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09232024 - 252 Live\eMaintenanceSystem\Templates\"/>
    </mc:Choice>
  </mc:AlternateContent>
  <bookViews>
    <workbookView xWindow="-105" yWindow="-105" windowWidth="23250" windowHeight="12450"/>
  </bookViews>
  <sheets>
    <sheet name="T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___">#N/A</definedName>
    <definedName name="_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ap10" hidden="1">#REF!</definedName>
    <definedName name="___ap11" hidden="1">#REF!</definedName>
    <definedName name="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P14" hidden="1">#REF!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'[2]3F10'!$M$8</definedName>
    <definedName name="__123Graph_A" hidden="1">'[3]RSR264-400'!$E$103:$E$133</definedName>
    <definedName name="__123Graph_B" hidden="1">'[3]RSR264-400'!$F$103:$F$133</definedName>
    <definedName name="__123Graph_C" hidden="1">'[3]RSR264-400'!$G$103:$G$133</definedName>
    <definedName name="__123Graph_D" hidden="1">'[3]RSR264-400'!$H$103:$H$133</definedName>
    <definedName name="__123Graph_E" hidden="1">'[3]RSR264-400'!$I$103:$I$133</definedName>
    <definedName name="__123Graph_X" hidden="1">'[3]RSR264-400'!$D$103:$D$133</definedName>
    <definedName name="__ap10" hidden="1">#REF!</definedName>
    <definedName name="__ap11" hidden="1">#REF!</definedName>
    <definedName name="__P14" hidden="1">#REF!</definedName>
    <definedName name="__sam1">[4]T501306L!$A$1:$AR$35</definedName>
    <definedName name="__TU021">'[2]3F10'!$M$8</definedName>
    <definedName name="_1__123Graph_Aｸﾞﾗﾌ_1" hidden="1">[5]A!$O$22:$AA$22</definedName>
    <definedName name="_10__123Graph_Aｸﾞﾗﾌ_7" hidden="1">[5]A!$O$9:$AA$9</definedName>
    <definedName name="_11__123Graph_Aｸﾞﾗﾌ_8" hidden="1">[5]A!$O$107:$AA$107</definedName>
    <definedName name="_12__123Graph_Aｸﾞﾗﾌ_9" hidden="1">[5]A!$O$49:$AA$49</definedName>
    <definedName name="_13__123Graph_Bｸﾞﾗﾌ_1" hidden="1">[5]A!$AD$31:$AP$31</definedName>
    <definedName name="_14__123Graph_Bｸﾞﾗﾌ_10" hidden="1">[5]A!$O$57:$AA$57</definedName>
    <definedName name="_15__123Graph_Bｸﾞﾗﾌ_11" hidden="1">[5]A!$O$86:$AA$86</definedName>
    <definedName name="_16__123Graph_Bｸﾞﾗﾌ_12" hidden="1">[5]A!$O$63:$AA$63</definedName>
    <definedName name="_17__123Graph_Bｸﾞﾗﾌ_13" hidden="1">[5]A!$O$79:$AA$79</definedName>
    <definedName name="_18__123Graph_Bｸﾞﾗﾌ_2" hidden="1">[5]A!$AD$32:$AP$32</definedName>
    <definedName name="_19__123Graph_Bｸﾞﾗﾌ_3" hidden="1">[5]A!$AD$33:$AP$33</definedName>
    <definedName name="_1Q" localSheetId="0">#REF!</definedName>
    <definedName name="_1Q">#REF!</definedName>
    <definedName name="_2__123Graph_Aｸﾞﾗﾌ_10" hidden="1">[5]A!$O$56:$AA$56</definedName>
    <definedName name="_20__123Graph_Bｸﾞﾗﾌ_4" hidden="1">[5]A!$AD$34:$AP$34</definedName>
    <definedName name="_21__123Graph_Bｸﾞﾗﾌ_5" hidden="1">[5]A!$O$66:$AA$66</definedName>
    <definedName name="_22__123Graph_Bｸﾞﾗﾌ_7" hidden="1">[5]A!$O$10:$AA$10</definedName>
    <definedName name="_23__123Graph_Bｸﾞﾗﾌ_8" hidden="1">[5]A!$O$108:$AA$108</definedName>
    <definedName name="_24__123Graph_Bｸﾞﾗﾌ_9" hidden="1">[5]A!$O$50:$AA$50</definedName>
    <definedName name="_25__123Graph_Cｸﾞﾗﾌ_1" hidden="1">[5]A!$AD$39:$AP$39</definedName>
    <definedName name="_26__123Graph_Cｸﾞﾗﾌ_10" hidden="1">[5]A!$O$58:$AA$58</definedName>
    <definedName name="_27__123Graph_Cｸﾞﾗﾌ_11" hidden="1">[5]A!$O$87:$AA$87</definedName>
    <definedName name="_28__123Graph_Cｸﾞﾗﾌ_13" hidden="1">[5]A!$O$80:$AA$80</definedName>
    <definedName name="_29__123Graph_Cｸﾞﾗﾌ_2" hidden="1">[5]A!$AD$40:$AP$40</definedName>
    <definedName name="_2Q" localSheetId="0">#REF!</definedName>
    <definedName name="_2Q">#REF!</definedName>
    <definedName name="_2SMT5H_CLAIM">#REF!</definedName>
    <definedName name="_3__123Graph_Aｸﾞﾗﾌ_11" hidden="1">[5]A!$O$85:$AA$85</definedName>
    <definedName name="_30__123Graph_Cｸﾞﾗﾌ_3" hidden="1">[5]A!$AD$41:$AP$41</definedName>
    <definedName name="_31__123Graph_Cｸﾞﾗﾌ_4" hidden="1">[5]A!$AD$42:$AP$42</definedName>
    <definedName name="_32__123Graph_Cｸﾞﾗﾌ_5" hidden="1">[5]A!$O$67:$AA$67</definedName>
    <definedName name="_33__123Graph_Cｸﾞﾗﾌ_7" hidden="1">[5]A!$O$12:$AA$12</definedName>
    <definedName name="_34__123Graph_Cｸﾞﾗﾌ_8" hidden="1">[5]A!$O$105:$AA$105</definedName>
    <definedName name="_35__123Graph_Cｸﾞﾗﾌ_9" hidden="1">[5]A!$O$51:$AA$51</definedName>
    <definedName name="_36__123Graph_Dｸﾞﾗﾌ_10" hidden="1">[5]A!$O$59:$AA$59</definedName>
    <definedName name="_37__123Graph_Dｸﾞﾗﾌ_11" hidden="1">[5]A!$O$88:$AA$88</definedName>
    <definedName name="_38__123Graph_Dｸﾞﾗﾌ_13" hidden="1">[5]A!$O$81:$AA$81</definedName>
    <definedName name="_39__123Graph_Dｸﾞﾗﾌ_5" hidden="1">[5]A!$O$68:$AA$68</definedName>
    <definedName name="_3Q" localSheetId="0">#REF!</definedName>
    <definedName name="_3Q">#REF!</definedName>
    <definedName name="_4__123Graph_Aｸﾞﾗﾌ_12" hidden="1">[5]A!$O$62:$AA$62</definedName>
    <definedName name="_40__123Graph_Dｸﾞﾗﾌ_7" hidden="1">[5]A!$O$11:$AA$11</definedName>
    <definedName name="_41__123Graph_Dｸﾞﾗﾌ_8" hidden="1">[5]A!$O$106:$AA$106</definedName>
    <definedName name="_42__123Graph_Dｸﾞﾗﾌ_9" hidden="1">[5]A!$O$52:$AA$52</definedName>
    <definedName name="_43__123Graph_Eｸﾞﾗﾌ_13" hidden="1">[5]A!$O$82:$AA$82</definedName>
    <definedName name="_44__123Graph_Eｸﾞﾗﾌ_5" hidden="1">[5]A!$O$69:$AA$69</definedName>
    <definedName name="_45__123Graph_Eｸﾞﾗﾌ_9" hidden="1">[5]A!$O$53:$AA$53</definedName>
    <definedName name="_46__123Graph_LBL_Aｸﾞﾗﾌ_7" hidden="1">[5]A!$O$9:$AA$9</definedName>
    <definedName name="_47__123Graph_LBL_Aｸﾞﾗﾌ_8" hidden="1">[5]A!$O$107:$AA$107</definedName>
    <definedName name="_48__123Graph_LBL_Bｸﾞﾗﾌ_1" hidden="1">[5]A!$AD$31:$AP$31</definedName>
    <definedName name="_49__123Graph_LBL_Bｸﾞﾗﾌ_2" hidden="1">[5]A!$AD$32:$AP$32</definedName>
    <definedName name="_4Q" localSheetId="0">#REF!</definedName>
    <definedName name="_4Q">#REF!</definedName>
    <definedName name="_5__123Graph_Aｸﾞﾗﾌ_13" hidden="1">[5]A!$O$78:$AA$78</definedName>
    <definedName name="_50__123Graph_LBL_Bｸﾞﾗﾌ_3" hidden="1">[5]A!$AD$33:$AP$33</definedName>
    <definedName name="_51__123Graph_LBL_Bｸﾞﾗﾌ_4" hidden="1">[5]A!$AD$34:$AP$34</definedName>
    <definedName name="_52__123Graph_LBL_Bｸﾞﾗﾌ_7" hidden="1">[5]A!$O$10:$AA$10</definedName>
    <definedName name="_53__123Graph_LBL_Cｸﾞﾗﾌ_1" hidden="1">[5]A!$AD$39:$AP$39</definedName>
    <definedName name="_54__123Graph_LBL_Cｸﾞﾗﾌ_2" hidden="1">[5]A!$AD$40:$AP$40</definedName>
    <definedName name="_55__123Graph_LBL_Cｸﾞﾗﾌ_3" hidden="1">[5]A!$AD$41:$AP$41</definedName>
    <definedName name="_56__123Graph_LBL_Cｸﾞﾗﾌ_4" hidden="1">[5]A!$AD$42:$AP$42</definedName>
    <definedName name="_57__123Graph_LBL_Cｸﾞﾗﾌ_8" hidden="1">[5]A!$O$105:$AA$105</definedName>
    <definedName name="_58__123Graph_LBL_Dｸﾞﾗﾌ_7" hidden="1">[5]A!$O$11:$AA$11</definedName>
    <definedName name="_59__123Graph_Xｸﾞﾗﾌ_1" hidden="1">[5]A!$O$21:$AA$21</definedName>
    <definedName name="_6__123Graph_Aｸﾞﾗﾌ_2" hidden="1">[5]A!$O$23:$AA$23</definedName>
    <definedName name="_60__123Graph_Xｸﾞﾗﾌ_10" hidden="1">[5]A!$O$55:$AA$55</definedName>
    <definedName name="_61__123Graph_Xｸﾞﾗﾌ_11" hidden="1">[5]A!$O$84:$AA$84</definedName>
    <definedName name="_62__123Graph_Xｸﾞﾗﾌ_12" hidden="1">[5]A!$O$61:$AA$61</definedName>
    <definedName name="_63__123Graph_Xｸﾞﾗﾌ_13" hidden="1">[5]A!$O$77:$AA$77</definedName>
    <definedName name="_64__123Graph_Xｸﾞﾗﾌ_2" hidden="1">[5]A!$O$21:$AA$21</definedName>
    <definedName name="_65__123Graph_Xｸﾞﾗﾌ_3" hidden="1">[5]A!$O$21:$AA$21</definedName>
    <definedName name="_66__123Graph_Xｸﾞﾗﾌ_4" hidden="1">[5]A!$O$21:$AA$21</definedName>
    <definedName name="_67__123Graph_Xｸﾞﾗﾌ_5" hidden="1">[5]A!$O$64:$AA$64</definedName>
    <definedName name="_68__123Graph_Xｸﾞﾗﾌ_7" hidden="1">[5]A!$O$8:$AA$8</definedName>
    <definedName name="_69__123Graph_Xｸﾞﾗﾌ_8" hidden="1">[5]A!$O$104:$AA$104</definedName>
    <definedName name="_7__123Graph_Aｸﾞﾗﾌ_3" hidden="1">[5]A!$O$24:$AA$24</definedName>
    <definedName name="_70__123Graph_Xｸﾞﾗﾌ_9" hidden="1">[5]A!$O$48:$AA$48</definedName>
    <definedName name="_8__123Graph_Aｸﾞﾗﾌ_4" hidden="1">[5]A!$O$25:$AA$25</definedName>
    <definedName name="_9__123Graph_Aｸﾞﾗﾌ_5" hidden="1">[5]A!$O$65:$AA$65</definedName>
    <definedName name="_A1">#REF!</definedName>
    <definedName name="_A110000" localSheetId="0">#REF!</definedName>
    <definedName name="_A110000">#REF!</definedName>
    <definedName name="_ap10" hidden="1">#REF!</definedName>
    <definedName name="_ap11" hidden="1">#REF!</definedName>
    <definedName name="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Fill" hidden="1">'[3]RSR264-400'!$D$80:$Z$202</definedName>
    <definedName name="_xlnm._FilterDatabase" hidden="1">[6]測定条件!$A$9:$X$18</definedName>
    <definedName name="_Key1" hidden="1">#REF!</definedName>
    <definedName name="_Key2" hidden="1">#REF!</definedName>
    <definedName name="_M" localSheetId="0">#REF!</definedName>
    <definedName name="_M">#REF!</definedName>
    <definedName name="_M100000" localSheetId="0">#REF!</definedName>
    <definedName name="_M100000">#REF!</definedName>
    <definedName name="_M70000" localSheetId="0">#REF!</definedName>
    <definedName name="_M70000">#REF!</definedName>
    <definedName name="_M80000" localSheetId="0">#REF!</definedName>
    <definedName name="_M80000">#REF!</definedName>
    <definedName name="_M99999" localSheetId="0">#REF!</definedName>
    <definedName name="_M99999">#REF!</definedName>
    <definedName name="_Order1" hidden="1">255</definedName>
    <definedName name="_Order2" hidden="1">255</definedName>
    <definedName name="_P14" hidden="1">#REF!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[7]T501306L!$A$1:$AR$35</definedName>
    <definedName name="_Sort" localSheetId="0" hidden="1">#REF!</definedName>
    <definedName name="_Sort" hidden="1">[8]新規投資!$1:$3967</definedName>
    <definedName name="_TU021">'[2]3F10'!$M$8</definedName>
    <definedName name="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>#REF!</definedName>
    <definedName name="AAA" hidden="1">[6]測定条件!$A$9:$X$18</definedName>
    <definedName name="ＡＡＡ">#REF!</definedName>
    <definedName name="AAAAAA">#REF!</definedName>
    <definedName name="AB" localSheetId="0" hidden="1">{#N/A,#N/A,FALSE,"1181";#N/A,#N/A,FALSE,"1188";#N/A,#N/A,FALSE,"1405";#N/A,#N/A,FALSE,"1406";#N/A,#N/A,FALSE,"1436";#N/A,#N/A,FALSE,"1463";#N/A,#N/A,FALSE,"1468";#N/A,#N/A,FALSE,"1470";#N/A,#N/A,FALSE,"1624"}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C" localSheetId="0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DAS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EJ">#REF!</definedName>
    <definedName name="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d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TER_2" localSheetId="0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localSheetId="0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localSheetId="0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PP" hidden="1">#REF!</definedName>
    <definedName name="APPLICATION1" hidden="1">#REF!</definedName>
    <definedName name="APRIL">[9]Sheet1!$M$19</definedName>
    <definedName name="AQ" hidden="1">#REF!</definedName>
    <definedName name="ARB" localSheetId="0" hidden="1">{#N/A,#N/A,FALSE,"1181";#N/A,#N/A,FALSE,"1188";#N/A,#N/A,FALSE,"1405";#N/A,#N/A,FALSE,"1406";#N/A,#N/A,FALSE,"1436";#N/A,#N/A,FALSE,"1463";#N/A,#N/A,FALSE,"1468";#N/A,#N/A,FALSE,"1470";#N/A,#N/A,FALSE,"1624"}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localSheetId="0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s" localSheetId="0" hidden="1">{#N/A,#N/A,FALSE,"1181";#N/A,#N/A,FALSE,"1188";#N/A,#N/A,FALSE,"1405";#N/A,#N/A,FALSE,"1406";#N/A,#N/A,FALSE,"1436";#N/A,#N/A,FALSE,"1463";#N/A,#N/A,FALSE,"1468";#N/A,#N/A,FALSE,"1470";#N/A,#N/A,FALSE,"1624"}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localSheetId="0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localSheetId="0" hidden="1">{#N/A,#N/A,FALSE,"1181";#N/A,#N/A,FALSE,"1188";#N/A,#N/A,FALSE,"1405";#N/A,#N/A,FALSE,"1406";#N/A,#N/A,FALSE,"1436";#N/A,#N/A,FALSE,"1463";#N/A,#N/A,FALSE,"1468";#N/A,#N/A,FALSE,"1470";#N/A,#N/A,FALSE,"1624"}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T" localSheetId="0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[9]Sheet1!$U$19</definedName>
    <definedName name="average" localSheetId="0" hidden="1">{#N/A,#N/A,FALSE,"1181";#N/A,#N/A,FALSE,"1188";#N/A,#N/A,FALSE,"1405";#N/A,#N/A,FALSE,"1406";#N/A,#N/A,FALSE,"1436";#N/A,#N/A,FALSE,"1463";#N/A,#N/A,FALSE,"1468";#N/A,#N/A,FALSE,"1470";#N/A,#N/A,FALSE,"1624"}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localSheetId="0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 localSheetId="0">[10]FL工程!#REF!</definedName>
    <definedName name="Ｂ">[11]FL工程!#REF!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bcb" localSheetId="0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ＢＧＡ中日程" localSheetId="0">'[12]FBGA材料 '!$B$80:$I$89</definedName>
    <definedName name="ＢＧＡ中日程">'[13]FBGA材料 '!$B$80:$I$89</definedName>
    <definedName name="ＢＧＡ投入計画" localSheetId="0">'[12]FBGA材料 '!$A$6:$D$13</definedName>
    <definedName name="ＢＧＡ投入計画">'[13]FBGA材料 '!$A$6:$D$13</definedName>
    <definedName name="BLANKCOLUMN">[14]FL!$O$1:$O$65536,[14]FL!$Q$1:$Q$65536,[14]FL!$S$1:$S$65536,[14]FL!$U$1:$U$65536,[14]FL!$W$1:$W$65536,[14]FL!$Y$1:$Y$65536,[14]FL!$AA$1:$AA$65536,[14]FL!$AC$1:$AC$65536,[14]FL!$AE$1:$AE$65536,[14]FL!$AG$1:$AG$65536,[14]FL!$AI$1:$AI$65536</definedName>
    <definedName name="BM_CONT">[15]code_2014!$F$2:$F$7</definedName>
    <definedName name="BMIN">#REF!</definedName>
    <definedName name="bmin2">#REF!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SE_NAME">[16]code_2014!$J$2:$J$164</definedName>
    <definedName name="CASE_NO">[15]code_2014!$J$2:$J$163</definedName>
    <definedName name="CATEGORY">[15]code_2014!$C$2:$C$5</definedName>
    <definedName name="CAUSE">[15]code_2014!$X$2:$X$16</definedName>
    <definedName name="cccc">[9]Sheet1!$M$19</definedName>
    <definedName name="che_SalesReport">#REF!</definedName>
    <definedName name="CLAIM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localSheetId="0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bc" localSheetId="0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" hidden="1">#REF!</definedName>
    <definedName name="d2sheet">[17]d2Sheet!$C$4:$U$24</definedName>
    <definedName name="da" localSheetId="0" hidden="1">{#N/A,#N/A,FALSE,"1181";#N/A,#N/A,FALSE,"1188";#N/A,#N/A,FALSE,"1405";#N/A,#N/A,FALSE,"1406";#N/A,#N/A,FALSE,"1436";#N/A,#N/A,FALSE,"1463";#N/A,#N/A,FALSE,"1468";#N/A,#N/A,FALSE,"1470";#N/A,#N/A,FALSE,"1624"}</definedName>
    <definedName name="da" hidden="1">#REF!</definedName>
    <definedName name="DANIEL">'[18]DC QFP'!$C$63</definedName>
    <definedName name="DANNY">'[18]DC QFP'!#REF!</definedName>
    <definedName name="d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>#REF!,#REF!,#REF!,#REF!,#REF!,#REF!,#REF!,#REF!</definedName>
    <definedName name="DATA_AREA">#REF!</definedName>
    <definedName name="date">#REF!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[19]測定条件!$A$9:$X$18</definedName>
    <definedName name="ddd">#REF!,#REF!,#REF!,#REF!,#REF!,#REF!</definedName>
    <definedName name="DE" localSheetId="0" hidden="1">{#N/A,#N/A,FALSE,"1181";#N/A,#N/A,FALSE,"1188";#N/A,#N/A,FALSE,"1405";#N/A,#N/A,FALSE,"1406";#N/A,#N/A,FALSE,"1436";#N/A,#N/A,FALSE,"1463";#N/A,#N/A,FALSE,"1468";#N/A,#N/A,FALSE,"1470";#N/A,#N/A,FALSE,"1624"}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>#REF!</definedName>
    <definedName name="DF" localSheetId="0" hidden="1">{#N/A,#N/A,FALSE,"1181";#N/A,#N/A,FALSE,"1188";#N/A,#N/A,FALSE,"1405";#N/A,#N/A,FALSE,"1406";#N/A,#N/A,FALSE,"1436";#N/A,#N/A,FALSE,"1463";#N/A,#N/A,FALSE,"1468";#N/A,#N/A,FALSE,"1470";#N/A,#N/A,FALSE,"1624"}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localSheetId="0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OWA">#REF!</definedName>
    <definedName name="d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[20]新規投資!$A$1:$IV$3967</definedName>
    <definedName name="dsdaaa" localSheetId="0" hidden="1">{#N/A,#N/A,FALSE,"1181";#N/A,#N/A,FALSE,"1188";#N/A,#N/A,FALSE,"1405";#N/A,#N/A,FALSE,"1406";#N/A,#N/A,FALSE,"1436";#N/A,#N/A,FALSE,"1463";#N/A,#N/A,FALSE,"1468";#N/A,#N/A,FALSE,"1470";#N/A,#N/A,FALSE,"1624"}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localSheetId="0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{#N/A,#N/A,FALSE,"1181";#N/A,#N/A,FALSE,"1188";#N/A,#N/A,FALSE,"1405";#N/A,#N/A,FALSE,"1406";#N/A,#N/A,FALSE,"1436";#N/A,#N/A,FALSE,"1463";#N/A,#N/A,FALSE,"1468";#N/A,#N/A,FALSE,"1470";#N/A,#N/A,FALSE,"1624"}</definedName>
    <definedName name="E" hidden="1">#REF!</definedName>
    <definedName name="EE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localSheetId="0" hidden="1">{#N/A,#N/A,FALSE,"1181";#N/A,#N/A,FALSE,"1188";#N/A,#N/A,FALSE,"1405";#N/A,#N/A,FALSE,"1406";#N/A,#N/A,FALSE,"1436";#N/A,#N/A,FALSE,"1463";#N/A,#N/A,FALSE,"1468";#N/A,#N/A,FALSE,"1470";#N/A,#N/A,FALSE,"1624"}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[21]wk12!$H$6:$H$22</definedName>
    <definedName name="erick">[22]wk12!$H$6:$H$22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>#REF!</definedName>
    <definedName name="EX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localSheetId="0" hidden="1">{#N/A,#N/A,FALSE,"1181";#N/A,#N/A,FALSE,"1188";#N/A,#N/A,FALSE,"1405";#N/A,#N/A,FALSE,"1406";#N/A,#N/A,FALSE,"1436";#N/A,#N/A,FALSE,"1463";#N/A,#N/A,FALSE,"1468";#N/A,#N/A,FALSE,"1470";#N/A,#N/A,FALSE,"1624"}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A" localSheetId="0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EB">[9]Sheet1!$AG$19</definedName>
    <definedName name="FEB26MARCH25">#REF!</definedName>
    <definedName name="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localSheetId="0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localSheetId="0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hidden="1">#REF!</definedName>
    <definedName name="FHFHF">#REF!</definedName>
    <definedName name="fhgsrthrt">#REF!</definedName>
    <definedName name="fixedBMKYEN">[23]ideal!$M$16</definedName>
    <definedName name="FIXEDKYEN">[14]FL!#REF!,[14]FL!#REF!,[14]FL!#REF!,[14]FL!#REF!,[14]FL!#REF!,[14]FL!#REF!,[14]FL!#REF!,[14]FL!#REF!,[14]FL!#REF!,[14]FL!#REF!,[14]FL!#REF!,[14]FL!#REF!,[14]FL!#REF!</definedName>
    <definedName name="FIXEDUNITCOST">[14]FL!#REF!,[14]FL!#REF!,[14]FL!#REF!,[14]FL!#REF!,[14]FL!#REF!,[14]FL!#REF!,[14]FL!#REF!,[14]FL!#REF!,[14]FL!#REF!,[14]FL!#REF!,[14]FL!#REF!,[14]FL!#REF!,[14]FL!#REF!</definedName>
    <definedName name="FL" localSheetId="0">#REF!</definedName>
    <definedName name="FL">#REF!</definedName>
    <definedName name="FL_PRO_CODE">#REF!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[24]TPG1!$A$2:$AU$47</definedName>
    <definedName name="format2">[25]TPG1!$A$2:$AU$47</definedName>
    <definedName name="FOUR_M">[15]Sheet3!$A$2:$A$6</definedName>
    <definedName name="FOUR_M_ANALYSIS">[15]Sheet3!$C$2:$C$28</definedName>
    <definedName name="fsdh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fgsd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[26]T501306L!$A$1:$AR$35</definedName>
    <definedName name="FTBOXﾃﾞ_ﾀ">#REF!</definedName>
    <definedName name="FTﾃﾞ_ﾀ_" localSheetId="0">#REF!</definedName>
    <definedName name="FTﾃﾞ_ﾀ_">#REF!</definedName>
    <definedName name="fuck" localSheetId="0" hidden="1">{#N/A,#N/A,FALSE,"1181";#N/A,#N/A,FALSE,"1188";#N/A,#N/A,FALSE,"1405";#N/A,#N/A,FALSE,"1406";#N/A,#N/A,FALSE,"1436";#N/A,#N/A,FALSE,"1463";#N/A,#N/A,FALSE,"1468";#N/A,#N/A,FALSE,"1470";#N/A,#N/A,FALSE,"1624"}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'[27]DATA ARTIT 2'!$P$28:$Q$37</definedName>
    <definedName name="FURYO_5">'[28]DATA ARTIT 2'!$P$28:$Q$37</definedName>
    <definedName name="g" localSheetId="0" hidden="1">{#N/A,#N/A,FALSE,"1181";#N/A,#N/A,FALSE,"1188";#N/A,#N/A,FALSE,"1405";#N/A,#N/A,FALSE,"1406";#N/A,#N/A,FALSE,"1436";#N/A,#N/A,FALSE,"1463";#N/A,#N/A,FALSE,"1468";#N/A,#N/A,FALSE,"1470";#N/A,#N/A,FALSE,"1624"}</definedName>
    <definedName name="G">#REF!</definedName>
    <definedName name="gdgdfgdg" localSheetId="0" hidden="1">{#N/A,#N/A,FALSE,"1181";#N/A,#N/A,FALSE,"1188";#N/A,#N/A,FALSE,"1405";#N/A,#N/A,FALSE,"1406";#N/A,#N/A,FALSE,"1436";#N/A,#N/A,FALSE,"1463";#N/A,#N/A,FALSE,"1468";#N/A,#N/A,FALSE,"1470";#N/A,#N/A,FALSE,"1624"}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localSheetId="0" hidden="1">{#N/A,#N/A,FALSE,"1181";#N/A,#N/A,FALSE,"1188";#N/A,#N/A,FALSE,"1405";#N/A,#N/A,FALSE,"1406";#N/A,#N/A,FALSE,"1436";#N/A,#N/A,FALSE,"1463";#N/A,#N/A,FALSE,"1468";#N/A,#N/A,FALSE,"1470";#N/A,#N/A,FALSE,"1624"}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localSheetId="0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srr" localSheetId="0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localSheetId="0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localSheetId="0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f" localSheetId="0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localSheetId="0" hidden="1">{#N/A,#N/A,FALSE,"1181";#N/A,#N/A,FALSE,"1188";#N/A,#N/A,FALSE,"1405";#N/A,#N/A,FALSE,"1406";#N/A,#N/A,FALSE,"1436";#N/A,#N/A,FALSE,"1463";#N/A,#N/A,FALSE,"1468";#N/A,#N/A,FALSE,"1470";#N/A,#N/A,FALSE,"1624"}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sfghsf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ＩＣＡトレー" localSheetId="0">'[12]ICA投入（トレ－）'!$C$1:$G$75</definedName>
    <definedName name="ＩＣＡトレー">'[13]ICA投入（トレ－）'!$C$1:$G$75</definedName>
    <definedName name="IMPN" localSheetId="0" hidden="1">{#N/A,#N/A,FALSE,"1181";#N/A,#N/A,FALSE,"1188";#N/A,#N/A,FALSE,"1405";#N/A,#N/A,FALSE,"1406";#N/A,#N/A,FALSE,"1436";#N/A,#N/A,FALSE,"1463";#N/A,#N/A,FALSE,"1468";#N/A,#N/A,FALSE,"1470";#N/A,#N/A,FALSE,"1624"}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'[21]wkly sumari'!$A$8:$A$24</definedName>
    <definedName name="in">'[22]wkly sumari'!$A$8:$A$24</definedName>
    <definedName name="inbm">'[29]FL QFn'!$C$73</definedName>
    <definedName name="ini" localSheetId="0" hidden="1">{#N/A,#N/A,FALSE,"1181";#N/A,#N/A,FALSE,"1188";#N/A,#N/A,FALSE,"1405";#N/A,#N/A,FALSE,"1406";#N/A,#N/A,FALSE,"1436";#N/A,#N/A,FALSE,"1463";#N/A,#N/A,FALSE,"1468";#N/A,#N/A,FALSE,"1470";#N/A,#N/A,FALSE,"1624"}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>#REF!</definedName>
    <definedName name="inputAPR">[23]ideal!$P$4</definedName>
    <definedName name="inputAUG">[23]ideal!$X$4</definedName>
    <definedName name="InputBM">[23]ideal!$N$2</definedName>
    <definedName name="inputDEC">[23]ideal!$AF$4</definedName>
    <definedName name="inputFEB">[23]ideal!$AJ$4</definedName>
    <definedName name="inputJAN">[23]ideal!$AH$4</definedName>
    <definedName name="inputJUL">[23]ideal!$V$4</definedName>
    <definedName name="inputJUN">[23]ideal!$T$4</definedName>
    <definedName name="inputMAR">[23]ideal!$AL$4</definedName>
    <definedName name="inputMAY">[23]ideal!$R$4</definedName>
    <definedName name="inputNOV">[23]ideal!$AD$4</definedName>
    <definedName name="inputOCT">[23]ideal!$AB$4</definedName>
    <definedName name="inputSEP">[23]ideal!$Z$4</definedName>
    <definedName name="INSP_RELATED">[16]code_2014!$AD$2:$AD$5</definedName>
    <definedName name="J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">[9]Sheet1!$AE$19</definedName>
    <definedName name="JAY" localSheetId="0">#REF!</definedName>
    <definedName name="JAY">#REF!</definedName>
    <definedName name="JAYA" localSheetId="0">#REF!</definedName>
    <definedName name="JAYA">#REF!</definedName>
    <definedName name="jdyhj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 localSheetId="0">#REF!</definedName>
    <definedName name="JJ">#REF!</definedName>
    <definedName name="JUL">[9]Sheet1!$S$19</definedName>
    <definedName name="JUN">[9]Sheet1!$Q$19</definedName>
    <definedName name="K" localSheetId="0">#REF!</definedName>
    <definedName name="K">#REF!</definedName>
    <definedName name="kel" localSheetId="0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IKO" localSheetId="0">#REF!</definedName>
    <definedName name="KIKO">#REF!</definedName>
    <definedName name="K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 localSheetId="0">#REF!</definedName>
    <definedName name="L">#REF!</definedName>
    <definedName name="lhkl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[21]wk12!$A$3:$H$22</definedName>
    <definedName name="lik">[22]wk12!$A$3:$H$22</definedName>
    <definedName name="LL" localSheetId="0" hidden="1">{#N/A,#N/A,FALSE,"1181";#N/A,#N/A,FALSE,"1188";#N/A,#N/A,FALSE,"1405";#N/A,#N/A,FALSE,"1406";#N/A,#N/A,FALSE,"1436";#N/A,#N/A,FALSE,"1463";#N/A,#N/A,FALSE,"1468";#N/A,#N/A,FALSE,"1470";#N/A,#N/A,FALSE,"1624"}</definedName>
    <definedName name="ll" hidden="1">#REF!</definedName>
    <definedName name="lo" localSheetId="0">[21]wk12!$A$6:$B$22</definedName>
    <definedName name="lo">[22]wk12!$A$6:$B$22</definedName>
    <definedName name="LOT" localSheetId="0" hidden="1">{#N/A,#N/A,FALSE,"1181";#N/A,#N/A,FALSE,"1188";#N/A,#N/A,FALSE,"1405";#N/A,#N/A,FALSE,"1406";#N/A,#N/A,FALSE,"1436";#N/A,#N/A,FALSE,"1463";#N/A,#N/A,FALSE,"1468";#N/A,#N/A,FALSE,"1470";#N/A,#N/A,FALSE,"1624"}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>#REF!,#REF!,#REF!,#REF!,#REF!,#REF!</definedName>
    <definedName name="LOTYIELD">#REF!</definedName>
    <definedName name="love" localSheetId="0">[21]wk12!$A$3:$B$22</definedName>
    <definedName name="love">[22]wk12!$A$3:$B$22</definedName>
    <definedName name="M" localSheetId="0">#REF!</definedName>
    <definedName name="M">#REF!</definedName>
    <definedName name="MACHINE">[15]Sheet3!#REF!</definedName>
    <definedName name="mahal" localSheetId="0">[21]wk12!$A$3:$H$28</definedName>
    <definedName name="mahal">[22]wk12!$A$3:$H$28</definedName>
    <definedName name="MAN_MC_RATIO">#REF!</definedName>
    <definedName name="MAR">[9]Sheet1!$AI$19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localSheetId="0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>#REF!</definedName>
    <definedName name="MATERIAL_UNIT">'[30]Material UNIT'!$A$1:$P$150</definedName>
    <definedName name="matsing" localSheetId="0">#REF!</definedName>
    <definedName name="matsing">#REF!</definedName>
    <definedName name="MAY">[9]Sheet1!$O$19</definedName>
    <definedName name="MC_NO">[15]code_2014!$AY$2:$AY$78</definedName>
    <definedName name="MC_TYPE">[15]code_2014!$AJ$2:$AJ$8</definedName>
    <definedName name="MC_UNIT">[16]code_2014!$N$2:$N$121</definedName>
    <definedName name="MEKA">#REF!</definedName>
    <definedName name="MJ" localSheetId="0" hidden="1">{#N/A,#N/A,FALSE,"1181";#N/A,#N/A,FALSE,"1188";#N/A,#N/A,FALSE,"1405";#N/A,#N/A,FALSE,"1406";#N/A,#N/A,FALSE,"1436";#N/A,#N/A,FALSE,"1463";#N/A,#N/A,FALSE,"1468";#N/A,#N/A,FALSE,"1470";#N/A,#N/A,FALSE,"1624"}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'[18]DC QFP'!$C$64</definedName>
    <definedName name="mp" localSheetId="0" hidden="1">{#N/A,#N/A,FALSE,"1181";#N/A,#N/A,FALSE,"1188";#N/A,#N/A,FALSE,"1405";#N/A,#N/A,FALSE,"1406";#N/A,#N/A,FALSE,"1436";#N/A,#N/A,FALSE,"1463";#N/A,#N/A,FALSE,"1468";#N/A,#N/A,FALSE,"1470";#N/A,#N/A,FALSE,"1624"}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>#REF!</definedName>
    <definedName name="nadf" localSheetId="0" hidden="1">{#N/A,#N/A,FALSE,"1181";#N/A,#N/A,FALSE,"1188";#N/A,#N/A,FALSE,"1405";#N/A,#N/A,FALSE,"1406";#N/A,#N/A,FALSE,"1436";#N/A,#N/A,FALSE,"1463";#N/A,#N/A,FALSE,"1468";#N/A,#N/A,FALSE,"1470";#N/A,#N/A,FALSE,"1624"}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 localSheetId="0">#REF!</definedName>
    <definedName name="new">#REF!</definedName>
    <definedName name="n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[9]Sheet1!$AA$19</definedName>
    <definedName name="OCT">[9]Sheet1!$Y$19</definedName>
    <definedName name="OK" localSheetId="0">#REF!</definedName>
    <definedName name="OK">#REF!</definedName>
    <definedName name="OKEY" localSheetId="0">#REF!</definedName>
    <definedName name="OKEY">#REF!</definedName>
    <definedName name="OKEYD" localSheetId="0">#REF!</definedName>
    <definedName name="OKEYD">#REF!</definedName>
    <definedName name="OKS" localSheetId="0">#REF!</definedName>
    <definedName name="OKS">#REF!</definedName>
    <definedName name="OKY" localSheetId="0">#REF!</definedName>
    <definedName name="OKY">#REF!</definedName>
    <definedName name="OLD">#REF!</definedName>
    <definedName name="OPER">[31]T501306L!$A$1:$AR$35</definedName>
    <definedName name="OTHERS">#REF!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localSheetId="0" hidden="1">{#N/A,#N/A,FALSE,"1181";#N/A,#N/A,FALSE,"1188";#N/A,#N/A,FALSE,"1405";#N/A,#N/A,FALSE,"1406";#N/A,#N/A,FALSE,"1436";#N/A,#N/A,FALSE,"1463";#N/A,#N/A,FALSE,"1468";#N/A,#N/A,FALSE,"1470";#N/A,#N/A,FALSE,"1624"}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[32]T501306L!$A$1:$AR$35</definedName>
    <definedName name="page2">'[4]26'!$A$1:$AR$35</definedName>
    <definedName name="page3">'[4]26'!$A$1:$AR$35</definedName>
    <definedName name="page4">'[4]26'!$A$1:$AR$35</definedName>
    <definedName name="PAREA">[33]T501306L!$A$1:$AQ$35</definedName>
    <definedName name="PCTY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IE" localSheetId="0" hidden="1">{#N/A,#N/A,FALSE,"1181";#N/A,#N/A,FALSE,"1188";#N/A,#N/A,FALSE,"1405";#N/A,#N/A,FALSE,"1406";#N/A,#N/A,FALSE,"1436";#N/A,#N/A,FALSE,"1463";#N/A,#N/A,FALSE,"1468";#N/A,#N/A,FALSE,"1470";#N/A,#N/A,FALSE,"1624"}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LAN">'[18]DC QFP'!$C$60</definedName>
    <definedName name="PM" localSheetId="0" hidden="1">{#N/A,#N/A,FALSE,"1181";#N/A,#N/A,FALSE,"1188";#N/A,#N/A,FALSE,"1405";#N/A,#N/A,FALSE,"1406";#N/A,#N/A,FALSE,"1436";#N/A,#N/A,FALSE,"1463";#N/A,#N/A,FALSE,"1468";#N/A,#N/A,FALSE,"1470";#N/A,#N/A,FALSE,"1624"}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[15]code_2014!$AD$2:$AD$5</definedName>
    <definedName name="POS">[15]code_2014!$R$2:$R$44</definedName>
    <definedName name="POSITION">[16]code_2014!$R$2:$R$44</definedName>
    <definedName name="PRINT" localSheetId="0">#REF!</definedName>
    <definedName name="PRINT">#REF!</definedName>
    <definedName name="_xlnm.Print_Area" localSheetId="0">TP!$A$1:$AR$86</definedName>
    <definedName name="_xlnm.Print_Area">#REF!</definedName>
    <definedName name="PRINT_AREA_MI" localSheetId="0">#REF!</definedName>
    <definedName name="PRINT_AREA_MI">#REF!</definedName>
    <definedName name="PRINTD" localSheetId="0">#REF!</definedName>
    <definedName name="PRINTD">#REF!</definedName>
    <definedName name="PRINTED" localSheetId="0">#REF!</definedName>
    <definedName name="PRINTED">#REF!</definedName>
    <definedName name="PROCESS">#REF!</definedName>
    <definedName name="PWR">'[34]TWACSPWR-03'!$C$2:$AG$47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>#REF!</definedName>
    <definedName name="Q_DATAタイ未入荷">#REF!</definedName>
    <definedName name="Q_EXCELデータ作成">#REF!</definedName>
    <definedName name="Q_Invoice">#REF!</definedName>
    <definedName name="Q_PAGAITL">[35]Q_PAGAITL!$A$1:$L$54</definedName>
    <definedName name="Q_PB_FREE調達">#REF!</definedName>
    <definedName name="Q00_ｴｸｽﾎﾟｰﾄｸｴﾘｰ" localSheetId="0">#REF!</definedName>
    <definedName name="Q00_ｴｸｽﾎﾟｰﾄｸｴﾘｰ">#REF!</definedName>
    <definedName name="Q2311_SLT_WEEK_REPI_FT_AELOT_DATA" localSheetId="0">#REF!</definedName>
    <definedName name="Q2311_SLT_WEEK_REPI_FT_AELOT_DATA">#REF!</definedName>
    <definedName name="Q2321_SLT_WEEK_REPI_FT_FLOT_DATA" localSheetId="0">#REF!</definedName>
    <definedName name="Q2321_SLT_WEEK_REPI_FT_FLOT_DATA">#REF!</definedName>
    <definedName name="Q2520_SUM_REPI_ASSY_LOT_DATA">#REF!</definedName>
    <definedName name="QFN" localSheetId="0" hidden="1">{#N/A,#N/A,FALSE,"1181";#N/A,#N/A,FALSE,"1188";#N/A,#N/A,FALSE,"1405";#N/A,#N/A,FALSE,"1406";#N/A,#N/A,FALSE,"1436";#N/A,#N/A,FALSE,"1463";#N/A,#N/A,FALSE,"1468";#N/A,#N/A,FALSE,"1470";#N/A,#N/A,FALSE,"1624"}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RATE">#REF!</definedName>
    <definedName name="RE" localSheetId="0" hidden="1">{#N/A,#N/A,FALSE,"1181";#N/A,#N/A,FALSE,"1188";#N/A,#N/A,FALSE,"1405";#N/A,#N/A,FALSE,"1406";#N/A,#N/A,FALSE,"1436";#N/A,#N/A,FALSE,"1463";#N/A,#N/A,FALSE,"1468";#N/A,#N/A,FALSE,"1470";#N/A,#N/A,FALSE,"1624"}</definedName>
    <definedName name="RE" hidden="1">#REF!</definedName>
    <definedName name="RE_OCC">[15]code_2014!$AA$2:$AA$4</definedName>
    <definedName name="RE_OCCUR">[16]code_2014!$AA$2:$AA$4</definedName>
    <definedName name="_xlnm.Recorder" localSheetId="0">#REF!</definedName>
    <definedName name="_xlnm.Recorder">#REF!</definedName>
    <definedName name="RED" hidden="1">#REF!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localSheetId="0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 localSheetId="0">#REF!</definedName>
    <definedName name="REPORT">#REF!</definedName>
    <definedName name="REPORTED" localSheetId="0">#REF!</definedName>
    <definedName name="REPORTED">#REF!</definedName>
    <definedName name="RER" localSheetId="0" hidden="1">{#N/A,#N/A,FALSE,"1181";#N/A,#N/A,FALSE,"1188";#N/A,#N/A,FALSE,"1405";#N/A,#N/A,FALSE,"1406";#N/A,#N/A,FALSE,"1436";#N/A,#N/A,FALSE,"1463";#N/A,#N/A,FALSE,"1468";#N/A,#N/A,FALSE,"1470";#N/A,#N/A,FALSE,"1624"}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k" localSheetId="0">[21]wk12!$G$3:$H$22</definedName>
    <definedName name="rik">[22]wk12!$G$3:$H$22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[21]wk12!$A$6:$A$22</definedName>
    <definedName name="rose">[22]wk12!$A$6:$A$22</definedName>
    <definedName name="rrr">[9]Sheet1!$M$19</definedName>
    <definedName name="rt" localSheetId="0" hidden="1">{#N/A,#N/A,FALSE,"1181";#N/A,#N/A,FALSE,"1188";#N/A,#N/A,FALSE,"1405";#N/A,#N/A,FALSE,"1406";#N/A,#N/A,FALSE,"1436";#N/A,#N/A,FALSE,"1463";#N/A,#N/A,FALSE,"1468";#N/A,#N/A,FALSE,"1470";#N/A,#N/A,FALSE,"1624"}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ush" localSheetId="0" hidden="1">#REF!</definedName>
    <definedName name="rush" hidden="1">#REF!</definedName>
    <definedName name="s" localSheetId="0" hidden="1">{#N/A,#N/A,FALSE,"1181";#N/A,#N/A,FALSE,"1188";#N/A,#N/A,FALSE,"1405";#N/A,#N/A,FALSE,"1406";#N/A,#N/A,FALSE,"1436";#N/A,#N/A,FALSE,"1463";#N/A,#N/A,FALSE,"1468";#N/A,#N/A,FALSE,"1470";#N/A,#N/A,FALSE,"1624"}</definedName>
    <definedName name="s" hidden="1">#REF!</definedName>
    <definedName name="SA" localSheetId="0" hidden="1">{#N/A,#N/A,FALSE,"1181";#N/A,#N/A,FALSE,"1188";#N/A,#N/A,FALSE,"1405";#N/A,#N/A,FALSE,"1406";#N/A,#N/A,FALSE,"1436";#N/A,#N/A,FALSE,"1463";#N/A,#N/A,FALSE,"1468";#N/A,#N/A,FALSE,"1470";#N/A,#N/A,FALSE,"1624"}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localSheetId="0" hidden="1">{#N/A,#N/A,FALSE,"1181";#N/A,#N/A,FALSE,"1188";#N/A,#N/A,FALSE,"1405";#N/A,#N/A,FALSE,"1406";#N/A,#N/A,FALSE,"1436";#N/A,#N/A,FALSE,"1463";#N/A,#N/A,FALSE,"1468";#N/A,#N/A,FALSE,"1470";#N/A,#N/A,FALSE,"1624"}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DADA">[20]新規投資!$A$1:$IV$3967</definedName>
    <definedName name="sdggf" localSheetId="0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enso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[9]Sheet1!$W$19</definedName>
    <definedName name="sfgs" localSheetId="0" hidden="1">{#N/A,#N/A,FALSE,"1181";#N/A,#N/A,FALSE,"1188";#N/A,#N/A,FALSE,"1405";#N/A,#N/A,FALSE,"1406";#N/A,#N/A,FALSE,"1436";#N/A,#N/A,FALSE,"1463";#N/A,#N/A,FALSE,"1468";#N/A,#N/A,FALSE,"1470";#N/A,#N/A,FALSE,"1624"}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HINSHO">#REF!</definedName>
    <definedName name="SKI">#REF!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'[28]DATA ARTIT 2'!$J$4:$K$128</definedName>
    <definedName name="specialBMKyen">[23]ideal!$M$98</definedName>
    <definedName name="SPECIFIC">#REF!</definedName>
    <definedName name="Specific_Date">#REF!</definedName>
    <definedName name="SPTH_010830">#REF!</definedName>
    <definedName name="SRGSS">#REF!</definedName>
    <definedName name="SSDG" localSheetId="0" hidden="1">{#N/A,#N/A,FALSE,"1181";#N/A,#N/A,FALSE,"1188";#N/A,#N/A,FALSE,"1405";#N/A,#N/A,FALSE,"1406";#N/A,#N/A,FALSE,"1436";#N/A,#N/A,FALSE,"1463";#N/A,#N/A,FALSE,"1468";#N/A,#N/A,FALSE,"1470";#N/A,#N/A,FALSE,"1624"}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localSheetId="0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'[36]1'!$C$187:$D$191</definedName>
    <definedName name="STEP2_T">#REF!</definedName>
    <definedName name="t" localSheetId="0" hidden="1">{#N/A,#N/A,FALSE,"1181";#N/A,#N/A,FALSE,"1188";#N/A,#N/A,FALSE,"1405";#N/A,#N/A,FALSE,"1406";#N/A,#N/A,FALSE,"1436";#N/A,#N/A,FALSE,"1463";#N/A,#N/A,FALSE,"1468";#N/A,#N/A,FALSE,"1470";#N/A,#N/A,FALSE,"1624"}</definedName>
    <definedName name="t" hidden="1">#REF!</definedName>
    <definedName name="TF" localSheetId="0" hidden="1">{#N/A,#N/A,FALSE,"1181";#N/A,#N/A,FALSE,"1188";#N/A,#N/A,FALSE,"1405";#N/A,#N/A,FALSE,"1406";#N/A,#N/A,FALSE,"1436";#N/A,#N/A,FALSE,"1463";#N/A,#N/A,FALSE,"1468";#N/A,#N/A,FALSE,"1470";#N/A,#N/A,FALSE,"1624"}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>'[37]シート(5)'!#REF!</definedName>
    <definedName name="TG" localSheetId="0" hidden="1">{#N/A,#N/A,FALSE,"1181";#N/A,#N/A,FALSE,"1188";#N/A,#N/A,FALSE,"1405";#N/A,#N/A,FALSE,"1406";#N/A,#N/A,FALSE,"1436";#N/A,#N/A,FALSE,"1463";#N/A,#N/A,FALSE,"1468";#N/A,#N/A,FALSE,"1470";#N/A,#N/A,FALSE,"1624"}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[38]T501306L!$A$1:$AQ$35</definedName>
    <definedName name="ＴＰＬ１">#REF!</definedName>
    <definedName name="ＴＰＬ２">#REF!</definedName>
    <definedName name="ＴＴＡ１">#REF!</definedName>
    <definedName name="ＴＴＡ２">#REF!</definedName>
    <definedName name="ttt">[9]Sheet1!$U$19</definedName>
    <definedName name="T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CH">#REF!</definedName>
    <definedName name="Ucell">[39]GRR1AUTO!#REF!</definedName>
    <definedName name="ulyven">'[40]TWACSPWR-03'!$C$2:$AG$47</definedName>
    <definedName name="UMT3H_02">#REF!</definedName>
    <definedName name="UNIT">[15]code_2014!$N$2:$N$121</definedName>
    <definedName name="UNIT_PRICE">[9]Sheet1!$D$23:$D$64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ariableBMKyen">[23]ideal!$M$65</definedName>
    <definedName name="VER" localSheetId="0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{#N/A,#N/A,FALSE,"1181";#N/A,#N/A,FALSE,"1188";#N/A,#N/A,FALSE,"1405";#N/A,#N/A,FALSE,"1406";#N/A,#N/A,FALSE,"1436";#N/A,#N/A,FALSE,"1463";#N/A,#N/A,FALSE,"1468";#N/A,#N/A,FALSE,"1470";#N/A,#N/A,FALSE,"1624"}</definedName>
    <definedName name="w" hidden="1">#REF!</definedName>
    <definedName name="W_作成データ">#REF!</definedName>
    <definedName name="WEAR">#REF!</definedName>
    <definedName name="WER" localSheetId="0" hidden="1">{#N/A,#N/A,FALSE,"1181";#N/A,#N/A,FALSE,"1188";#N/A,#N/A,FALSE,"1405";#N/A,#N/A,FALSE,"1406";#N/A,#N/A,FALSE,"1436";#N/A,#N/A,FALSE,"1463";#N/A,#N/A,FALSE,"1468";#N/A,#N/A,FALSE,"1470";#N/A,#N/A,FALSE,"1624"}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localSheetId="0" hidden="1">{#N/A,#N/A,FALSE,"1181";#N/A,#N/A,FALSE,"1188";#N/A,#N/A,FALSE,"1405";#N/A,#N/A,FALSE,"1406";#N/A,#N/A,FALSE,"1436";#N/A,#N/A,FALSE,"1463";#N/A,#N/A,FALSE,"1468";#N/A,#N/A,FALSE,"1470";#N/A,#N/A,FALSE,"1624"}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[6]測定条件!$A$9:$X$18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[15]code_2014!$U$2:$U$16</definedName>
    <definedName name="WORK_CONTENT">[16]code_2014!$U$2:$U$16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WE" localSheetId="0" hidden="1">{#N/A,#N/A,FALSE,"1181";#N/A,#N/A,FALSE,"1188";#N/A,#N/A,FALSE,"1405";#N/A,#N/A,FALSE,"1406";#N/A,#N/A,FALSE,"1436";#N/A,#N/A,FALSE,"1463";#N/A,#N/A,FALSE,"1468";#N/A,#N/A,FALSE,"1470";#N/A,#N/A,FALSE,"1624"}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localSheetId="0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localSheetId="0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localSheetId="0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localSheetId="0" hidden="1">{#N/A,#N/A,FALSE,"1181";#N/A,#N/A,FALSE,"1188";#N/A,#N/A,FALSE,"1405";#N/A,#N/A,FALSE,"1406";#N/A,#N/A,FALSE,"1436";#N/A,#N/A,FALSE,"1463";#N/A,#N/A,FALSE,"1468";#N/A,#N/A,FALSE,"1470";#N/A,#N/A,FALSE,"1624"}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Z" localSheetId="0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S" localSheetId="0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[41]TPG1!$A$2:$AU$47</definedName>
    <definedName name="中日程ﾊﾝﾄﾞﾗ_明細" localSheetId="0">[42]TSUNITEI!$A$1:$R$3645</definedName>
    <definedName name="中日程ﾊﾝﾄﾞﾗ_明細">#REF!</definedName>
    <definedName name="依頼書">[43]ﾌｧﾐﾘ品質データ!$A$1:$O$2,[43]ﾌｧﾐﾘ品質データ!$A$53:$O$91</definedName>
    <definedName name="出荷予定Ｓ" localSheetId="0">[12]LSI出荷予定Ｓ!$A$9:$J$81</definedName>
    <definedName name="出荷予定Ｓ">[13]LSI出荷予定Ｓ!$A$9:$J$81</definedName>
    <definedName name="出荷計画Ｎ" localSheetId="0">[12]LSI出荷予定N!$A$9:$J$34</definedName>
    <definedName name="出荷計画Ｎ">[13]LSI出荷予定N!$A$9:$J$34</definedName>
    <definedName name="包装">#REF!</definedName>
    <definedName name="単価">#REF!</definedName>
    <definedName name="受注ﾊﾝﾄﾞﾗ_明細">#REF!</definedName>
    <definedName name="外観" hidden="1">[6]測定条件!$A$9:$X$18</definedName>
    <definedName name="大日程1次" localSheetId="0">#REF!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 localSheetId="0">'[12]投入可能数 (TOTAL)'!$B$9:$H$114</definedName>
    <definedName name="投入可能数">'[13]投入可能数 (TOTAL)'!$B$9:$H$114</definedName>
    <definedName name="投入可能数２" localSheetId="0">'[12]投入可能数 (TOTAL)'!$B$9:$N$114</definedName>
    <definedName name="投入可能数２">'[13]投入可能数 (TOTAL)'!$B$9:$N$114</definedName>
    <definedName name="投入実績ＩＣＡ" localSheetId="0">[12]投入計画!$B$120:$E$236</definedName>
    <definedName name="投入実績ＩＣＡ">[13]投入計画!$B$120:$E$236</definedName>
    <definedName name="投入計画ＩＣＡ" localSheetId="0">[12]投入計画!$B$120:$E$236</definedName>
    <definedName name="投入計画ＩＣＡ">[13]投入計画!$B$120:$E$236</definedName>
    <definedName name="投入計画ＬＳＩ" localSheetId="0">[12]投入計画!$B$1:$E$117</definedName>
    <definedName name="投入計画ＬＳＩ">[13]投入計画!$B$1:$E$117</definedName>
    <definedName name="提供FT大">[44]ＲＫデータ!$A$1:$BB$3280</definedName>
    <definedName name="材料元帳">[45]材料元帳!$A$2:$G$500</definedName>
    <definedName name="概略図" hidden="1">[46]測定条件!$A$9:$X$18</definedName>
    <definedName name="黒コン" localSheetId="0">[12]黒コン設定数量!$C$34:$F$136</definedName>
    <definedName name="黒コン">[13]黒コン設定数量!$C$34:$F$136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T2" authorId="0" shapeId="0">
      <text>
        <r>
          <rPr>
            <b/>
            <sz val="9"/>
            <color indexed="81"/>
            <rFont val="Tahoma"/>
            <family val="2"/>
          </rPr>
          <t>SELECT
 WITH OR WITHOUT</t>
        </r>
      </text>
    </comment>
    <comment ref="AD14" authorId="0" shapeId="0">
      <text>
        <r>
          <rPr>
            <b/>
            <sz val="9"/>
            <color indexed="81"/>
            <rFont val="Tahoma"/>
            <family val="2"/>
          </rPr>
          <t>SELECT 
WITH OR WITHOUT</t>
        </r>
      </text>
    </comment>
  </commentList>
</comments>
</file>

<file path=xl/sharedStrings.xml><?xml version="1.0" encoding="utf-8"?>
<sst xmlns="http://schemas.openxmlformats.org/spreadsheetml/2006/main" count="298" uniqueCount="146">
  <si>
    <t>REPIST22340.01.002</t>
  </si>
  <si>
    <t>BM</t>
  </si>
  <si>
    <t>CATEGORY</t>
  </si>
  <si>
    <t>---</t>
  </si>
  <si>
    <t>)</t>
  </si>
  <si>
    <t>(n=</t>
  </si>
  <si>
    <t>SHIFTED IC</t>
  </si>
  <si>
    <t>OTHERS:</t>
  </si>
  <si>
    <t>PEEL TEST RESULT, PRESSURE PAPER RESULT</t>
  </si>
  <si>
    <t>HIGE</t>
  </si>
  <si>
    <t>EMPTY POCKET</t>
  </si>
  <si>
    <t>(n=5 wafer)</t>
  </si>
  <si>
    <t>NEEDLE ZURE</t>
  </si>
  <si>
    <t>(n=50 pockets)</t>
  </si>
  <si>
    <t>COVER TAPE DEFECT</t>
  </si>
  <si>
    <t>NEEDLE MARK</t>
  </si>
  <si>
    <t>EMBOSS TAPE DEFECT</t>
  </si>
  <si>
    <t>UNTESTED IC</t>
  </si>
  <si>
    <t>(n=125pcs)</t>
  </si>
  <si>
    <t>DIRT, FOREIGN MATERIAL</t>
  </si>
  <si>
    <t>CHIP ZURE</t>
  </si>
  <si>
    <t>MARKING ABNORMALITY</t>
  </si>
  <si>
    <t>CHIPPING</t>
  </si>
  <si>
    <t>BALL ABNORMALITY</t>
  </si>
  <si>
    <t>SIDE SCRATCH</t>
  </si>
  <si>
    <t>SINK, FOLDED LEAD</t>
  </si>
  <si>
    <t>SIDE CRACK</t>
  </si>
  <si>
    <t>FLOAT, CUT LEAD</t>
  </si>
  <si>
    <t>WAFER CRACK</t>
  </si>
  <si>
    <t>BENT, SCRATCH LEAD</t>
  </si>
  <si>
    <t>CHIP-OFF, MOLD CRACK</t>
  </si>
  <si>
    <t>OP CHECK</t>
  </si>
  <si>
    <t>AFTER</t>
  </si>
  <si>
    <t>BEFORE</t>
  </si>
  <si>
    <t>FT CHECK ITEMS</t>
  </si>
  <si>
    <t>TP CHECK ITEMS</t>
  </si>
  <si>
    <t>Incharge  Remarks:</t>
  </si>
  <si>
    <t>VISUAL NG</t>
  </si>
  <si>
    <t>TOTAL</t>
  </si>
  <si>
    <t>NG</t>
  </si>
  <si>
    <t>GOOD</t>
  </si>
  <si>
    <t>PRODUCT QUANTITY</t>
  </si>
  <si>
    <t>Accreditors Remarks:</t>
  </si>
  <si>
    <t/>
  </si>
  <si>
    <t>WHAT ARE THOSE PACKAGES/DEVICES?</t>
  </si>
  <si>
    <t>(IF "YES", NEGLECT NEXT QUESTION, IF "NO", REVIEW NEXT QUESTION)</t>
  </si>
  <si>
    <t>NO</t>
  </si>
  <si>
    <t>∕</t>
  </si>
  <si>
    <t>YES</t>
  </si>
  <si>
    <t>IS THE SETTING STD COMMON TO OTHER PACKAGES/DEVICES?</t>
  </si>
  <si>
    <t>µm</t>
  </si>
  <si>
    <t>cm</t>
  </si>
  <si>
    <t>IS THE PARTS REPLACED COMMON TO OTHER PACKAGES/DEVICES?</t>
  </si>
  <si>
    <t>m</t>
  </si>
  <si>
    <t>DAY</t>
  </si>
  <si>
    <t>IS THE PACKAGE/DEVICE FIXED?</t>
  </si>
  <si>
    <t>MINS</t>
  </si>
  <si>
    <t>HRS</t>
  </si>
  <si>
    <t>LOT</t>
  </si>
  <si>
    <t>MAGAZINE</t>
  </si>
  <si>
    <t>ITEM</t>
  </si>
  <si>
    <t>POCKETS</t>
  </si>
  <si>
    <t>CONDITION</t>
  </si>
  <si>
    <t>QTY</t>
  </si>
  <si>
    <t>TYPE</t>
  </si>
  <si>
    <t>ITEM NAME</t>
  </si>
  <si>
    <t>WAFER</t>
  </si>
  <si>
    <t>EMERGENCY SWITCH</t>
  </si>
  <si>
    <t>REEL</t>
  </si>
  <si>
    <t>SAFETY COVER SWITCH</t>
  </si>
  <si>
    <t>JUDGEMENT</t>
  </si>
  <si>
    <t>CHECK ITEMS</t>
  </si>
  <si>
    <t>MACHINE ALARM</t>
  </si>
  <si>
    <t>TRAY</t>
  </si>
  <si>
    <t>ACTION TAKEN</t>
  </si>
  <si>
    <t>CHECK ITEM</t>
  </si>
  <si>
    <t>TUBE</t>
  </si>
  <si>
    <t>MACHINE DISPLAY RPM</t>
  </si>
  <si>
    <t>PCS</t>
  </si>
  <si>
    <t>ACTUAL RPM CHECK</t>
  </si>
  <si>
    <t>Cause</t>
  </si>
  <si>
    <t>Case Name</t>
  </si>
  <si>
    <t>Emp No</t>
  </si>
  <si>
    <t>DATE</t>
  </si>
  <si>
    <t>STANDARD RPM</t>
  </si>
  <si>
    <t>REWORKED</t>
  </si>
  <si>
    <t>REMARKS</t>
  </si>
  <si>
    <t>NG Rate:</t>
  </si>
  <si>
    <t>RESULTS:</t>
  </si>
  <si>
    <t>NEW</t>
  </si>
  <si>
    <t>LOT RETREIVAL</t>
  </si>
  <si>
    <t xml:space="preserve">REQUEST TO: </t>
  </si>
  <si>
    <t>RESTORED</t>
  </si>
  <si>
    <t>REQUEST FOR INSPECTION</t>
  </si>
  <si>
    <t>N/A</t>
  </si>
  <si>
    <t>USAGE OF DUMMY</t>
  </si>
  <si>
    <t>C</t>
  </si>
  <si>
    <t>OCCURRENCE STATUS</t>
  </si>
  <si>
    <t>B</t>
  </si>
  <si>
    <t>DEVICE</t>
  </si>
  <si>
    <t>A</t>
  </si>
  <si>
    <t>PACKAGE</t>
  </si>
  <si>
    <t>LOT NO.</t>
  </si>
  <si>
    <t>REPLACED</t>
  </si>
  <si>
    <t>mins</t>
  </si>
  <si>
    <t>TOTAL STOP TIME</t>
  </si>
  <si>
    <r>
      <t xml:space="preserve">WAITING TIME </t>
    </r>
    <r>
      <rPr>
        <b/>
        <sz val="11"/>
        <color indexed="8"/>
        <rFont val="Calibri"/>
        <family val="2"/>
      </rPr>
      <t>②</t>
    </r>
  </si>
  <si>
    <t>REPAIR TIME</t>
  </si>
  <si>
    <r>
      <t xml:space="preserve">WAITING TIME </t>
    </r>
    <r>
      <rPr>
        <b/>
        <sz val="11"/>
        <color indexed="8"/>
        <rFont val="Calibri"/>
        <family val="2"/>
      </rPr>
      <t>①</t>
    </r>
  </si>
  <si>
    <t>NOT NEEDED</t>
  </si>
  <si>
    <t>DATE-TIME FINISHED</t>
  </si>
  <si>
    <t>NEEDED</t>
  </si>
  <si>
    <t>DATE-TIME STARTED</t>
  </si>
  <si>
    <t>RUNNING</t>
  </si>
  <si>
    <t>DATE-TIME</t>
  </si>
  <si>
    <t>LINE LOCATION</t>
  </si>
  <si>
    <t>STOP</t>
  </si>
  <si>
    <t>LEADER CHECK</t>
  </si>
  <si>
    <t>URGENT</t>
  </si>
  <si>
    <t>MACHINE CONDITION</t>
  </si>
  <si>
    <t>PRIORITY</t>
  </si>
  <si>
    <t>MACHINE TYPE</t>
  </si>
  <si>
    <t>/</t>
  </si>
  <si>
    <t>OCC. FREQUENCY</t>
  </si>
  <si>
    <t>NORMAL</t>
  </si>
  <si>
    <t>MACHINE NO.</t>
  </si>
  <si>
    <t>AQI ISSUANCE</t>
  </si>
  <si>
    <t>OCAP REMARKS</t>
  </si>
  <si>
    <t>PROBLEM PHENOMENON</t>
  </si>
  <si>
    <t>LAST ACTION DONE BEFORE PROBLEM OCCURRED</t>
  </si>
  <si>
    <t>CASE TITLE</t>
  </si>
  <si>
    <t>OTHERS</t>
  </si>
  <si>
    <t>SET-UP</t>
  </si>
  <si>
    <t>CM</t>
  </si>
  <si>
    <t>PM</t>
  </si>
  <si>
    <t>(TAPING PROCESS)</t>
  </si>
  <si>
    <t>SECTION IN-CHARGE</t>
  </si>
  <si>
    <t>PERSON IN-CHARGE OF RE-OPERATION</t>
  </si>
  <si>
    <t>PERSON IN-CHARGE OF REPAIR</t>
  </si>
  <si>
    <t>GL CONFIRMATION</t>
  </si>
  <si>
    <t>ISSUED BY:</t>
  </si>
  <si>
    <t>MAINTENANCE RECORD</t>
  </si>
  <si>
    <t xml:space="preserve"> ●</t>
  </si>
  <si>
    <t>DIRT, FOREIGN MAT, OIL STAIN</t>
  </si>
  <si>
    <t>Changing point (WHEN)</t>
  </si>
  <si>
    <t>TRC (DEFECT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</si>
</sst>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0"/>
      <color theme="1"/>
      <name val="Calibri"/>
      <family val="2"/>
    </font>
    <font>
      <i/>
      <sz val="10"/>
      <color theme="1"/>
      <name val="Arial Narrow"/>
      <family val="2"/>
    </font>
    <font>
      <b/>
      <sz val="11"/>
      <color indexed="8"/>
      <name val="Calibri"/>
      <family val="2"/>
    </font>
    <font>
      <b/>
      <sz val="16"/>
      <color theme="1"/>
      <name val="Arial Narrow"/>
      <family val="2"/>
    </font>
    <font>
      <b/>
      <sz val="9"/>
      <color theme="1"/>
      <name val="Arial Narrow"/>
      <family val="2"/>
    </font>
    <font>
      <b/>
      <sz val="28"/>
      <color theme="1"/>
      <name val="Arial Narrow"/>
      <family val="2"/>
    </font>
    <font>
      <sz val="10"/>
      <color theme="1"/>
      <name val="Arial Narrow"/>
      <family val="2"/>
    </font>
    <font>
      <b/>
      <sz val="9"/>
      <color indexed="81"/>
      <name val="Tahoma"/>
      <family val="2"/>
    </font>
    <font>
      <b/>
      <sz val="11"/>
      <name val="Arial Narrow"/>
      <family val="2"/>
    </font>
    <font>
      <sz val="11"/>
      <color rgb="FFFF0000"/>
      <name val="Arial Narrow"/>
      <family val="2"/>
    </font>
    <font>
      <sz val="11"/>
      <color rgb="FF0070C0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2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 textRotation="90" wrapText="1"/>
    </xf>
    <xf numFmtId="0" fontId="2" fillId="0" borderId="0" xfId="1" applyFont="1" applyAlignment="1">
      <alignment horizontal="center" vertical="center" textRotation="90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 shrinkToFit="1"/>
    </xf>
    <xf numFmtId="0" fontId="2" fillId="0" borderId="19" xfId="1" applyFont="1" applyBorder="1" applyAlignment="1">
      <alignment horizontal="center" vertical="center"/>
    </xf>
    <xf numFmtId="0" fontId="2" fillId="0" borderId="19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3" fillId="0" borderId="20" xfId="1" applyFont="1" applyBorder="1" applyAlignment="1">
      <alignment horizontal="left" vertical="center"/>
    </xf>
    <xf numFmtId="0" fontId="3" fillId="0" borderId="21" xfId="1" applyFont="1" applyBorder="1" applyAlignment="1">
      <alignment vertical="center"/>
    </xf>
    <xf numFmtId="0" fontId="3" fillId="0" borderId="19" xfId="1" applyFont="1" applyBorder="1" applyAlignment="1">
      <alignment vertical="center"/>
    </xf>
    <xf numFmtId="0" fontId="3" fillId="0" borderId="1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2" fillId="0" borderId="25" xfId="1" applyFont="1" applyBorder="1" applyAlignment="1">
      <alignment horizontal="center" vertical="center"/>
    </xf>
    <xf numFmtId="0" fontId="3" fillId="0" borderId="27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28" xfId="1" applyFont="1" applyBorder="1" applyAlignment="1">
      <alignment vertical="center"/>
    </xf>
    <xf numFmtId="0" fontId="2" fillId="0" borderId="25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0" fontId="3" fillId="0" borderId="26" xfId="1" applyFont="1" applyBorder="1" applyAlignment="1">
      <alignment horizontal="left" vertical="center"/>
    </xf>
    <xf numFmtId="0" fontId="5" fillId="0" borderId="25" xfId="1" applyFont="1" applyBorder="1" applyAlignment="1">
      <alignment horizontal="left" vertical="center"/>
    </xf>
    <xf numFmtId="0" fontId="3" fillId="0" borderId="3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5" fillId="0" borderId="25" xfId="1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3" fillId="0" borderId="22" xfId="1" applyFont="1" applyBorder="1" applyAlignment="1">
      <alignment horizontal="left" vertical="center"/>
    </xf>
    <xf numFmtId="0" fontId="3" fillId="0" borderId="25" xfId="1" applyFont="1" applyBorder="1" applyAlignment="1">
      <alignment horizontal="center" vertical="center" wrapText="1"/>
    </xf>
    <xf numFmtId="0" fontId="3" fillId="0" borderId="13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5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textRotation="90"/>
    </xf>
    <xf numFmtId="0" fontId="3" fillId="0" borderId="27" xfId="1" applyFont="1" applyBorder="1" applyAlignment="1">
      <alignment horizontal="left" vertical="center"/>
    </xf>
    <xf numFmtId="0" fontId="2" fillId="0" borderId="27" xfId="1" quotePrefix="1" applyFont="1" applyBorder="1" applyAlignment="1">
      <alignment horizontal="center" vertical="center"/>
    </xf>
    <xf numFmtId="0" fontId="3" fillId="0" borderId="25" xfId="1" quotePrefix="1" applyFont="1" applyBorder="1" applyAlignment="1">
      <alignment horizontal="center" vertical="center"/>
    </xf>
    <xf numFmtId="0" fontId="2" fillId="0" borderId="0" xfId="1" applyFont="1" applyAlignment="1">
      <alignment vertical="center" textRotation="90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12" fillId="0" borderId="53" xfId="1" applyFont="1" applyBorder="1" applyAlignment="1">
      <alignment vertical="center"/>
    </xf>
    <xf numFmtId="0" fontId="3" fillId="0" borderId="11" xfId="1" applyFont="1" applyBorder="1" applyAlignment="1">
      <alignment horizontal="center" vertical="top"/>
    </xf>
    <xf numFmtId="0" fontId="2" fillId="0" borderId="25" xfId="1" applyFont="1" applyBorder="1" applyAlignment="1">
      <alignment vertical="center"/>
    </xf>
    <xf numFmtId="0" fontId="2" fillId="0" borderId="55" xfId="1" applyFont="1" applyBorder="1" applyAlignment="1">
      <alignment vertical="center"/>
    </xf>
    <xf numFmtId="0" fontId="2" fillId="0" borderId="49" xfId="1" applyFont="1" applyBorder="1" applyAlignment="1">
      <alignment vertical="center"/>
    </xf>
    <xf numFmtId="0" fontId="2" fillId="0" borderId="48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2" fillId="0" borderId="0" xfId="1" applyFont="1" applyAlignment="1">
      <alignment vertical="center" wrapText="1" shrinkToFit="1"/>
    </xf>
    <xf numFmtId="0" fontId="2" fillId="0" borderId="0" xfId="1" applyFont="1" applyAlignment="1">
      <alignment vertical="center" wrapText="1"/>
    </xf>
    <xf numFmtId="0" fontId="2" fillId="0" borderId="22" xfId="1" applyFont="1" applyBorder="1" applyAlignment="1">
      <alignment vertical="center" wrapText="1" shrinkToFit="1"/>
    </xf>
    <xf numFmtId="0" fontId="2" fillId="0" borderId="46" xfId="1" applyFont="1" applyBorder="1" applyAlignment="1">
      <alignment vertical="center" wrapText="1" shrinkToFit="1"/>
    </xf>
    <xf numFmtId="0" fontId="2" fillId="0" borderId="31" xfId="1" applyFont="1" applyBorder="1" applyAlignment="1">
      <alignment vertical="center" wrapText="1" shrinkToFit="1"/>
    </xf>
    <xf numFmtId="0" fontId="3" fillId="0" borderId="0" xfId="1" applyFont="1" applyAlignment="1">
      <alignment horizontal="center" vertical="center" textRotation="90" wrapText="1"/>
    </xf>
    <xf numFmtId="0" fontId="2" fillId="0" borderId="2" xfId="1" applyFont="1" applyBorder="1" applyAlignment="1">
      <alignment horizontal="center" vertical="center" textRotation="90" wrapText="1"/>
    </xf>
    <xf numFmtId="0" fontId="3" fillId="0" borderId="42" xfId="1" applyFont="1" applyBorder="1" applyAlignment="1">
      <alignment vertical="center" textRotation="90"/>
    </xf>
    <xf numFmtId="0" fontId="3" fillId="0" borderId="38" xfId="1" applyFont="1" applyBorder="1" applyAlignment="1">
      <alignment vertical="center" textRotation="90"/>
    </xf>
    <xf numFmtId="0" fontId="3" fillId="0" borderId="53" xfId="1" applyFont="1" applyBorder="1" applyAlignment="1">
      <alignment vertical="center"/>
    </xf>
    <xf numFmtId="0" fontId="3" fillId="0" borderId="61" xfId="1" applyFont="1" applyBorder="1" applyAlignment="1">
      <alignment vertical="center"/>
    </xf>
    <xf numFmtId="0" fontId="2" fillId="0" borderId="46" xfId="1" applyFont="1" applyBorder="1" applyAlignment="1">
      <alignment horizontal="center" vertical="center" wrapText="1" shrinkToFit="1"/>
    </xf>
    <xf numFmtId="0" fontId="2" fillId="0" borderId="53" xfId="1" applyFont="1" applyBorder="1" applyAlignment="1">
      <alignment horizontal="center" vertical="center" wrapText="1" shrinkToFit="1"/>
    </xf>
    <xf numFmtId="0" fontId="2" fillId="0" borderId="57" xfId="1" applyFont="1" applyBorder="1" applyAlignment="1">
      <alignment horizontal="center" vertical="center" textRotation="90"/>
    </xf>
    <xf numFmtId="0" fontId="3" fillId="0" borderId="12" xfId="1" applyFont="1" applyBorder="1" applyAlignment="1">
      <alignment horizontal="center" vertical="center"/>
    </xf>
    <xf numFmtId="0" fontId="3" fillId="0" borderId="2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27" xfId="1" applyFont="1" applyBorder="1" applyAlignment="1">
      <alignment vertical="center"/>
    </xf>
    <xf numFmtId="0" fontId="2" fillId="0" borderId="26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8" fillId="0" borderId="0" xfId="1" applyFont="1" applyAlignment="1">
      <alignment horizontal="left" vertical="center" wrapText="1" shrinkToFit="1"/>
    </xf>
    <xf numFmtId="0" fontId="18" fillId="0" borderId="46" xfId="1" applyFont="1" applyBorder="1" applyAlignment="1">
      <alignment horizontal="left" vertical="center" wrapText="1" shrinkToFit="1"/>
    </xf>
    <xf numFmtId="0" fontId="18" fillId="0" borderId="0" xfId="1" applyFont="1" applyAlignment="1">
      <alignment horizontal="left" vertical="center" wrapText="1"/>
    </xf>
    <xf numFmtId="0" fontId="18" fillId="0" borderId="46" xfId="1" applyFont="1" applyBorder="1" applyAlignment="1">
      <alignment horizontal="left" vertical="center" wrapText="1"/>
    </xf>
    <xf numFmtId="0" fontId="2" fillId="0" borderId="20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 textRotation="90"/>
    </xf>
    <xf numFmtId="0" fontId="3" fillId="0" borderId="9" xfId="1" applyFont="1" applyBorder="1" applyAlignment="1">
      <alignment horizontal="center" vertical="center" textRotation="90"/>
    </xf>
    <xf numFmtId="0" fontId="3" fillId="0" borderId="23" xfId="1" applyFont="1" applyBorder="1" applyAlignment="1">
      <alignment horizontal="center" vertical="center" textRotation="90"/>
    </xf>
    <xf numFmtId="0" fontId="3" fillId="0" borderId="5" xfId="1" applyFont="1" applyBorder="1" applyAlignment="1">
      <alignment horizontal="center" vertical="center" textRotation="90"/>
    </xf>
    <xf numFmtId="0" fontId="18" fillId="0" borderId="2" xfId="1" applyFont="1" applyBorder="1" applyAlignment="1">
      <alignment horizontal="left" vertical="center" wrapText="1"/>
    </xf>
    <xf numFmtId="0" fontId="18" fillId="0" borderId="52" xfId="1" applyFont="1" applyBorder="1" applyAlignment="1">
      <alignment horizontal="left" vertical="center" wrapText="1"/>
    </xf>
    <xf numFmtId="0" fontId="5" fillId="0" borderId="0" xfId="1" applyFont="1" applyAlignment="1">
      <alignment horizontal="center" vertical="center" shrinkToFit="1"/>
    </xf>
    <xf numFmtId="0" fontId="16" fillId="0" borderId="12" xfId="1" applyFont="1" applyBorder="1" applyAlignment="1">
      <alignment horizontal="center" vertical="center" wrapText="1" shrinkToFit="1"/>
    </xf>
    <xf numFmtId="0" fontId="16" fillId="0" borderId="11" xfId="1" applyFont="1" applyBorder="1" applyAlignment="1">
      <alignment horizontal="center" vertical="center" wrapText="1" shrinkToFit="1"/>
    </xf>
    <xf numFmtId="0" fontId="16" fillId="0" borderId="10" xfId="1" applyFont="1" applyBorder="1" applyAlignment="1">
      <alignment horizontal="center" vertical="center" wrapText="1" shrinkToFit="1"/>
    </xf>
    <xf numFmtId="0" fontId="16" fillId="0" borderId="7" xfId="1" applyFont="1" applyBorder="1" applyAlignment="1">
      <alignment horizontal="center" vertical="center" wrapText="1" shrinkToFit="1"/>
    </xf>
    <xf numFmtId="0" fontId="16" fillId="0" borderId="0" xfId="1" applyFont="1" applyAlignment="1">
      <alignment horizontal="center" vertical="center" wrapText="1" shrinkToFit="1"/>
    </xf>
    <xf numFmtId="0" fontId="16" fillId="0" borderId="6" xfId="1" applyFont="1" applyBorder="1" applyAlignment="1">
      <alignment horizontal="center" vertical="center" wrapText="1" shrinkToFit="1"/>
    </xf>
    <xf numFmtId="0" fontId="16" fillId="0" borderId="3" xfId="1" applyFont="1" applyBorder="1" applyAlignment="1">
      <alignment horizontal="center" vertical="center" wrapText="1" shrinkToFit="1"/>
    </xf>
    <xf numFmtId="0" fontId="16" fillId="0" borderId="2" xfId="1" applyFont="1" applyBorder="1" applyAlignment="1">
      <alignment horizontal="center" vertical="center" wrapText="1" shrinkToFit="1"/>
    </xf>
    <xf numFmtId="0" fontId="16" fillId="0" borderId="1" xfId="1" applyFont="1" applyBorder="1" applyAlignment="1">
      <alignment horizontal="center" vertical="center" wrapText="1" shrinkToFit="1"/>
    </xf>
    <xf numFmtId="0" fontId="17" fillId="0" borderId="12" xfId="1" applyFont="1" applyBorder="1" applyAlignment="1">
      <alignment horizontal="center" vertical="center" wrapText="1" shrinkToFit="1"/>
    </xf>
    <xf numFmtId="0" fontId="17" fillId="0" borderId="11" xfId="1" applyFont="1" applyBorder="1" applyAlignment="1">
      <alignment horizontal="center" vertical="center" wrapText="1" shrinkToFit="1"/>
    </xf>
    <xf numFmtId="0" fontId="17" fillId="0" borderId="10" xfId="1" applyFont="1" applyBorder="1" applyAlignment="1">
      <alignment horizontal="center" vertical="center" wrapText="1" shrinkToFit="1"/>
    </xf>
    <xf numFmtId="0" fontId="17" fillId="0" borderId="7" xfId="1" applyFont="1" applyBorder="1" applyAlignment="1">
      <alignment horizontal="center" vertical="center" wrapText="1" shrinkToFit="1"/>
    </xf>
    <xf numFmtId="0" fontId="17" fillId="0" borderId="0" xfId="1" applyFont="1" applyAlignment="1">
      <alignment horizontal="center" vertical="center" wrapText="1" shrinkToFit="1"/>
    </xf>
    <xf numFmtId="0" fontId="17" fillId="0" borderId="6" xfId="1" applyFont="1" applyBorder="1" applyAlignment="1">
      <alignment horizontal="center" vertical="center" wrapText="1" shrinkToFit="1"/>
    </xf>
    <xf numFmtId="0" fontId="17" fillId="0" borderId="3" xfId="1" applyFont="1" applyBorder="1" applyAlignment="1">
      <alignment horizontal="center" vertical="center" wrapText="1" shrinkToFit="1"/>
    </xf>
    <xf numFmtId="0" fontId="17" fillId="0" borderId="2" xfId="1" applyFont="1" applyBorder="1" applyAlignment="1">
      <alignment horizontal="center" vertical="center" wrapText="1" shrinkToFit="1"/>
    </xf>
    <xf numFmtId="0" fontId="17" fillId="0" borderId="1" xfId="1" applyFont="1" applyBorder="1" applyAlignment="1">
      <alignment horizontal="center" vertical="center" wrapText="1" shrinkToFit="1"/>
    </xf>
    <xf numFmtId="0" fontId="18" fillId="0" borderId="0" xfId="1" applyFont="1" applyAlignment="1">
      <alignment horizontal="left" vertical="center"/>
    </xf>
    <xf numFmtId="0" fontId="18" fillId="0" borderId="46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18" fillId="0" borderId="52" xfId="1" applyFont="1" applyBorder="1" applyAlignment="1">
      <alignment horizontal="left" vertical="center"/>
    </xf>
    <xf numFmtId="0" fontId="3" fillId="0" borderId="41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6" fillId="0" borderId="25" xfId="1" applyFont="1" applyBorder="1" applyAlignment="1">
      <alignment horizontal="left" vertical="center"/>
    </xf>
    <xf numFmtId="0" fontId="6" fillId="0" borderId="27" xfId="1" applyFont="1" applyBorder="1" applyAlignment="1">
      <alignment horizontal="left" vertical="center"/>
    </xf>
    <xf numFmtId="0" fontId="5" fillId="0" borderId="26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8" fillId="0" borderId="32" xfId="1" applyFont="1" applyBorder="1" applyAlignment="1">
      <alignment horizontal="left" vertical="center" wrapText="1"/>
    </xf>
    <xf numFmtId="0" fontId="8" fillId="0" borderId="31" xfId="1" applyFont="1" applyBorder="1" applyAlignment="1">
      <alignment horizontal="left" vertical="center" wrapText="1"/>
    </xf>
    <xf numFmtId="0" fontId="8" fillId="0" borderId="32" xfId="1" applyFont="1" applyBorder="1" applyAlignment="1">
      <alignment horizontal="left" vertical="center"/>
    </xf>
    <xf numFmtId="0" fontId="8" fillId="0" borderId="31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2" fillId="0" borderId="26" xfId="1" applyFont="1" applyBorder="1" applyAlignment="1">
      <alignment horizontal="left" vertical="center"/>
    </xf>
    <xf numFmtId="0" fontId="2" fillId="0" borderId="25" xfId="1" applyFont="1" applyBorder="1" applyAlignment="1">
      <alignment horizontal="left" vertical="center"/>
    </xf>
    <xf numFmtId="0" fontId="2" fillId="0" borderId="24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22" xfId="1" applyFont="1" applyBorder="1" applyAlignment="1">
      <alignment horizontal="left" vertical="center"/>
    </xf>
    <xf numFmtId="0" fontId="2" fillId="0" borderId="22" xfId="1" applyFont="1" applyBorder="1" applyAlignment="1">
      <alignment horizontal="left" vertical="center"/>
    </xf>
    <xf numFmtId="0" fontId="2" fillId="0" borderId="37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3" fillId="0" borderId="26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2" fillId="0" borderId="27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3" fillId="0" borderId="37" xfId="1" applyFont="1" applyBorder="1" applyAlignment="1">
      <alignment horizontal="center" vertical="center" textRotation="90" wrapText="1"/>
    </xf>
    <xf numFmtId="0" fontId="3" fillId="0" borderId="39" xfId="1" applyFont="1" applyBorder="1" applyAlignment="1">
      <alignment horizontal="center" vertical="center" textRotation="90" wrapText="1"/>
    </xf>
    <xf numFmtId="0" fontId="3" fillId="0" borderId="30" xfId="1" applyFont="1" applyBorder="1" applyAlignment="1">
      <alignment horizontal="center" vertical="center" textRotation="90" wrapText="1"/>
    </xf>
    <xf numFmtId="0" fontId="3" fillId="0" borderId="2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3" fillId="0" borderId="30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left" vertical="center"/>
    </xf>
    <xf numFmtId="0" fontId="11" fillId="0" borderId="8" xfId="2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 textRotation="90" wrapText="1"/>
    </xf>
    <xf numFmtId="0" fontId="3" fillId="0" borderId="44" xfId="1" applyFont="1" applyBorder="1" applyAlignment="1">
      <alignment horizontal="center" vertical="center" textRotation="90" wrapText="1"/>
    </xf>
    <xf numFmtId="0" fontId="3" fillId="0" borderId="46" xfId="1" applyFont="1" applyBorder="1" applyAlignment="1">
      <alignment horizontal="center" vertical="center" textRotation="90" wrapText="1"/>
    </xf>
    <xf numFmtId="0" fontId="3" fillId="0" borderId="43" xfId="1" applyFont="1" applyBorder="1" applyAlignment="1">
      <alignment horizontal="center" vertical="center" textRotation="90" wrapText="1"/>
    </xf>
    <xf numFmtId="0" fontId="3" fillId="0" borderId="8" xfId="2" applyFont="1" applyBorder="1" applyAlignment="1">
      <alignment horizontal="center" vertical="center" textRotation="90" wrapText="1"/>
    </xf>
    <xf numFmtId="0" fontId="3" fillId="0" borderId="8" xfId="2" applyFont="1" applyBorder="1" applyAlignment="1">
      <alignment horizontal="center" vertical="center" wrapText="1"/>
    </xf>
    <xf numFmtId="0" fontId="3" fillId="0" borderId="26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0" fontId="3" fillId="0" borderId="27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3" fillId="0" borderId="40" xfId="1" applyFont="1" applyBorder="1" applyAlignment="1">
      <alignment horizontal="center" vertical="center" wrapText="1"/>
    </xf>
    <xf numFmtId="0" fontId="3" fillId="0" borderId="59" xfId="1" applyFont="1" applyBorder="1" applyAlignment="1">
      <alignment horizontal="center" vertical="center"/>
    </xf>
    <xf numFmtId="0" fontId="3" fillId="0" borderId="47" xfId="2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/>
    </xf>
    <xf numFmtId="0" fontId="3" fillId="0" borderId="2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27" xfId="1" applyFont="1" applyBorder="1" applyAlignment="1">
      <alignment vertical="center"/>
    </xf>
    <xf numFmtId="0" fontId="3" fillId="0" borderId="36" xfId="1" applyFont="1" applyBorder="1" applyAlignment="1">
      <alignment horizontal="left" vertical="center"/>
    </xf>
    <xf numFmtId="0" fontId="3" fillId="0" borderId="19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51" xfId="1" applyFont="1" applyBorder="1" applyAlignment="1">
      <alignment horizontal="center" vertical="center" textRotation="90" wrapText="1"/>
    </xf>
    <xf numFmtId="0" fontId="3" fillId="0" borderId="50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0" fontId="3" fillId="0" borderId="48" xfId="1" applyFont="1" applyBorder="1" applyAlignment="1">
      <alignment horizontal="center" vertical="center" wrapText="1"/>
    </xf>
    <xf numFmtId="0" fontId="11" fillId="0" borderId="20" xfId="1" applyFont="1" applyBorder="1" applyAlignment="1">
      <alignment horizontal="left" vertical="center"/>
    </xf>
    <xf numFmtId="0" fontId="11" fillId="0" borderId="19" xfId="1" applyFont="1" applyBorder="1" applyAlignment="1">
      <alignment horizontal="left" vertical="center"/>
    </xf>
    <xf numFmtId="0" fontId="3" fillId="0" borderId="20" xfId="1" applyFont="1" applyBorder="1" applyAlignment="1">
      <alignment horizontal="left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35" xfId="1" applyFont="1" applyBorder="1" applyAlignment="1">
      <alignment horizontal="center" vertical="center" wrapText="1"/>
    </xf>
    <xf numFmtId="0" fontId="3" fillId="0" borderId="55" xfId="1" applyFont="1" applyBorder="1" applyAlignment="1">
      <alignment horizontal="center" vertical="center" wrapText="1"/>
    </xf>
    <xf numFmtId="0" fontId="3" fillId="0" borderId="54" xfId="1" applyFont="1" applyBorder="1" applyAlignment="1">
      <alignment horizontal="center" vertical="center" wrapText="1"/>
    </xf>
    <xf numFmtId="0" fontId="3" fillId="0" borderId="53" xfId="1" applyFont="1" applyBorder="1" applyAlignment="1">
      <alignment horizontal="center" vertical="center" wrapText="1"/>
    </xf>
    <xf numFmtId="0" fontId="3" fillId="0" borderId="46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52" xfId="1" applyFont="1" applyBorder="1" applyAlignment="1">
      <alignment horizontal="center" vertical="center"/>
    </xf>
    <xf numFmtId="0" fontId="3" fillId="0" borderId="33" xfId="1" applyFont="1" applyBorder="1" applyAlignment="1">
      <alignment horizontal="left" vertical="center" wrapText="1"/>
    </xf>
    <xf numFmtId="0" fontId="3" fillId="0" borderId="32" xfId="1" applyFont="1" applyBorder="1" applyAlignment="1">
      <alignment horizontal="left" vertical="center" wrapText="1"/>
    </xf>
    <xf numFmtId="0" fontId="3" fillId="0" borderId="31" xfId="1" applyFont="1" applyBorder="1" applyAlignment="1">
      <alignment horizontal="left" vertical="center" wrapText="1"/>
    </xf>
    <xf numFmtId="0" fontId="12" fillId="0" borderId="55" xfId="1" applyFont="1" applyBorder="1" applyAlignment="1">
      <alignment horizontal="center" vertical="center"/>
    </xf>
    <xf numFmtId="0" fontId="12" fillId="0" borderId="49" xfId="1" applyFont="1" applyBorder="1" applyAlignment="1">
      <alignment horizontal="center" vertical="center"/>
    </xf>
    <xf numFmtId="0" fontId="12" fillId="0" borderId="48" xfId="1" applyFont="1" applyBorder="1" applyAlignment="1">
      <alignment horizontal="center" vertical="center"/>
    </xf>
    <xf numFmtId="0" fontId="12" fillId="0" borderId="57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3" fillId="0" borderId="55" xfId="1" applyFont="1" applyBorder="1" applyAlignment="1">
      <alignment horizontal="center" vertical="center"/>
    </xf>
    <xf numFmtId="0" fontId="3" fillId="0" borderId="49" xfId="1" applyFont="1" applyBorder="1" applyAlignment="1">
      <alignment horizontal="center" vertical="center"/>
    </xf>
    <xf numFmtId="0" fontId="3" fillId="0" borderId="57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6" xfId="1" applyFont="1" applyBorder="1" applyAlignment="1">
      <alignment horizontal="center" vertical="center"/>
    </xf>
    <xf numFmtId="0" fontId="2" fillId="0" borderId="20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2" fillId="0" borderId="9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9" fillId="0" borderId="26" xfId="1" applyFont="1" applyBorder="1" applyAlignment="1">
      <alignment horizontal="left" vertical="center"/>
    </xf>
    <xf numFmtId="0" fontId="19" fillId="0" borderId="25" xfId="1" applyFont="1" applyBorder="1" applyAlignment="1">
      <alignment horizontal="left" vertical="center"/>
    </xf>
    <xf numFmtId="0" fontId="3" fillId="0" borderId="58" xfId="1" applyFont="1" applyBorder="1" applyAlignment="1">
      <alignment horizontal="center" vertical="center"/>
    </xf>
    <xf numFmtId="0" fontId="11" fillId="0" borderId="26" xfId="1" applyFont="1" applyBorder="1" applyAlignment="1">
      <alignment horizontal="left" vertical="center"/>
    </xf>
    <xf numFmtId="0" fontId="11" fillId="0" borderId="25" xfId="1" applyFont="1" applyBorder="1" applyAlignment="1">
      <alignment horizontal="left" vertical="center"/>
    </xf>
    <xf numFmtId="0" fontId="11" fillId="0" borderId="26" xfId="1" applyFont="1" applyBorder="1" applyAlignment="1">
      <alignment horizontal="center" vertical="center"/>
    </xf>
    <xf numFmtId="0" fontId="11" fillId="0" borderId="60" xfId="1" applyFont="1" applyBorder="1" applyAlignment="1">
      <alignment horizontal="center" vertical="center"/>
    </xf>
    <xf numFmtId="0" fontId="11" fillId="0" borderId="60" xfId="1" applyFont="1" applyBorder="1" applyAlignment="1">
      <alignment horizontal="left" vertical="center"/>
    </xf>
    <xf numFmtId="0" fontId="2" fillId="0" borderId="53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5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57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6" xfId="1" applyNumberFormat="1" applyFont="1" applyBorder="1" applyAlignment="1" applyProtection="1">
      <alignment vertical="center"/>
      <protection locked="0"/>
    </xf>
    <xf numFmtId="0" fontId="2" fillId="0" borderId="25" xfId="1" applyNumberFormat="1" applyFont="1" applyBorder="1" applyAlignment="1" applyProtection="1">
      <alignment vertical="center"/>
      <protection locked="0"/>
    </xf>
    <xf numFmtId="0" fontId="2" fillId="0" borderId="24" xfId="1" applyNumberFormat="1" applyFont="1" applyBorder="1" applyAlignment="1" applyProtection="1">
      <alignment vertical="center"/>
      <protection locked="0"/>
    </xf>
  </cellXfs>
  <cellStyles count="3">
    <cellStyle name="Normal" xfId="0" builtinId="0"/>
    <cellStyle name="Normal 2 2" xfId="1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11906</xdr:colOff>
      <xdr:row>44</xdr:row>
      <xdr:rowOff>47624</xdr:rowOff>
    </xdr:from>
    <xdr:ext cx="228600" cy="142875"/>
    <xdr:pic>
      <xdr:nvPicPr>
        <xdr:cNvPr id="3" name="Picture 2" descr="arrowleft.png">
          <a:extLst>
            <a:ext uri="{FF2B5EF4-FFF2-40B4-BE49-F238E27FC236}">
              <a16:creationId xmlns:a16="http://schemas.microsoft.com/office/drawing/2014/main" id="{40CEE6FD-7B61-498E-A5F1-0880E2472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066" y="8012429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45</xdr:row>
      <xdr:rowOff>47624</xdr:rowOff>
    </xdr:from>
    <xdr:ext cx="228600" cy="142875"/>
    <xdr:pic>
      <xdr:nvPicPr>
        <xdr:cNvPr id="4" name="Picture 3" descr="arrowleft.png">
          <a:extLst>
            <a:ext uri="{FF2B5EF4-FFF2-40B4-BE49-F238E27FC236}">
              <a16:creationId xmlns:a16="http://schemas.microsoft.com/office/drawing/2014/main" id="{A0120E8D-896A-428C-B852-229BF1A83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066" y="819340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43</xdr:row>
      <xdr:rowOff>59530</xdr:rowOff>
    </xdr:from>
    <xdr:ext cx="228600" cy="142875"/>
    <xdr:pic>
      <xdr:nvPicPr>
        <xdr:cNvPr id="5" name="Picture 4" descr="arrowleft.png">
          <a:extLst>
            <a:ext uri="{FF2B5EF4-FFF2-40B4-BE49-F238E27FC236}">
              <a16:creationId xmlns:a16="http://schemas.microsoft.com/office/drawing/2014/main" id="{A48766EF-3DB5-4424-8FAE-04EEDF04A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066" y="7837645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46</xdr:row>
      <xdr:rowOff>35718</xdr:rowOff>
    </xdr:from>
    <xdr:ext cx="228600" cy="142875"/>
    <xdr:pic>
      <xdr:nvPicPr>
        <xdr:cNvPr id="6" name="Picture 5" descr="arrowleft.png">
          <a:extLst>
            <a:ext uri="{FF2B5EF4-FFF2-40B4-BE49-F238E27FC236}">
              <a16:creationId xmlns:a16="http://schemas.microsoft.com/office/drawing/2014/main" id="{95477163-19FF-4F44-A0D4-1F0C5A08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066" y="8360568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47</xdr:row>
      <xdr:rowOff>47624</xdr:rowOff>
    </xdr:from>
    <xdr:ext cx="228600" cy="142875"/>
    <xdr:pic>
      <xdr:nvPicPr>
        <xdr:cNvPr id="7" name="Picture 6" descr="arrowleft.png">
          <a:extLst>
            <a:ext uri="{FF2B5EF4-FFF2-40B4-BE49-F238E27FC236}">
              <a16:creationId xmlns:a16="http://schemas.microsoft.com/office/drawing/2014/main" id="{47C9D9CF-57E1-407A-9FDC-80F74C71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066" y="855535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11906</xdr:colOff>
      <xdr:row>48</xdr:row>
      <xdr:rowOff>47624</xdr:rowOff>
    </xdr:from>
    <xdr:ext cx="228600" cy="142875"/>
    <xdr:pic>
      <xdr:nvPicPr>
        <xdr:cNvPr id="8" name="Picture 7" descr="arrowleft.png">
          <a:extLst>
            <a:ext uri="{FF2B5EF4-FFF2-40B4-BE49-F238E27FC236}">
              <a16:creationId xmlns:a16="http://schemas.microsoft.com/office/drawing/2014/main" id="{0A3AFF5A-7DDC-442F-B19E-57C4BD93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066" y="8736329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49</xdr:row>
      <xdr:rowOff>47624</xdr:rowOff>
    </xdr:from>
    <xdr:ext cx="228600" cy="142875"/>
    <xdr:pic>
      <xdr:nvPicPr>
        <xdr:cNvPr id="9" name="Picture 8" descr="arrowleft.png">
          <a:extLst>
            <a:ext uri="{FF2B5EF4-FFF2-40B4-BE49-F238E27FC236}">
              <a16:creationId xmlns:a16="http://schemas.microsoft.com/office/drawing/2014/main" id="{63E25C42-97B9-4FEB-A0F7-AFBFB6C9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891730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50</xdr:row>
      <xdr:rowOff>59530</xdr:rowOff>
    </xdr:from>
    <xdr:ext cx="228600" cy="142875"/>
    <xdr:pic>
      <xdr:nvPicPr>
        <xdr:cNvPr id="10" name="Picture 9" descr="arrowleft.png">
          <a:extLst>
            <a:ext uri="{FF2B5EF4-FFF2-40B4-BE49-F238E27FC236}">
              <a16:creationId xmlns:a16="http://schemas.microsoft.com/office/drawing/2014/main" id="{1112C98B-B158-4861-871E-9E9DB58BC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9104470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51</xdr:row>
      <xdr:rowOff>47624</xdr:rowOff>
    </xdr:from>
    <xdr:ext cx="228600" cy="142875"/>
    <xdr:pic>
      <xdr:nvPicPr>
        <xdr:cNvPr id="11" name="Picture 10" descr="arrowleft.png">
          <a:extLst>
            <a:ext uri="{FF2B5EF4-FFF2-40B4-BE49-F238E27FC236}">
              <a16:creationId xmlns:a16="http://schemas.microsoft.com/office/drawing/2014/main" id="{42EB081C-2025-41ED-B94D-5F8A7DCC2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927925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52</xdr:row>
      <xdr:rowOff>47624</xdr:rowOff>
    </xdr:from>
    <xdr:ext cx="228600" cy="142875"/>
    <xdr:pic>
      <xdr:nvPicPr>
        <xdr:cNvPr id="12" name="Picture 11" descr="arrowleft.png">
          <a:extLst>
            <a:ext uri="{FF2B5EF4-FFF2-40B4-BE49-F238E27FC236}">
              <a16:creationId xmlns:a16="http://schemas.microsoft.com/office/drawing/2014/main" id="{8C469090-8C6D-4FD9-9654-EA2B0E1A5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9460229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53</xdr:row>
      <xdr:rowOff>47624</xdr:rowOff>
    </xdr:from>
    <xdr:ext cx="228600" cy="142875"/>
    <xdr:pic>
      <xdr:nvPicPr>
        <xdr:cNvPr id="13" name="Picture 12" descr="arrowleft.png">
          <a:extLst>
            <a:ext uri="{FF2B5EF4-FFF2-40B4-BE49-F238E27FC236}">
              <a16:creationId xmlns:a16="http://schemas.microsoft.com/office/drawing/2014/main" id="{5076A7AE-1483-4FB2-B8C6-DF94A047D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964120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54</xdr:row>
      <xdr:rowOff>47624</xdr:rowOff>
    </xdr:from>
    <xdr:ext cx="228600" cy="142875"/>
    <xdr:pic>
      <xdr:nvPicPr>
        <xdr:cNvPr id="14" name="Picture 13" descr="arrowleft.png">
          <a:extLst>
            <a:ext uri="{FF2B5EF4-FFF2-40B4-BE49-F238E27FC236}">
              <a16:creationId xmlns:a16="http://schemas.microsoft.com/office/drawing/2014/main" id="{F62B2913-BBBF-4B72-A8F5-64B8E6E85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9822179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55</xdr:row>
      <xdr:rowOff>47624</xdr:rowOff>
    </xdr:from>
    <xdr:ext cx="228600" cy="142875"/>
    <xdr:pic>
      <xdr:nvPicPr>
        <xdr:cNvPr id="15" name="Picture 14" descr="arrowleft.png">
          <a:extLst>
            <a:ext uri="{FF2B5EF4-FFF2-40B4-BE49-F238E27FC236}">
              <a16:creationId xmlns:a16="http://schemas.microsoft.com/office/drawing/2014/main" id="{EE8F73E3-20FA-4253-9354-AEBF9C3B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10003154"/>
          <a:ext cx="228600" cy="142875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56</xdr:row>
      <xdr:rowOff>47624</xdr:rowOff>
    </xdr:from>
    <xdr:ext cx="228600" cy="142875"/>
    <xdr:pic>
      <xdr:nvPicPr>
        <xdr:cNvPr id="16" name="Picture 15" descr="arrowleft.png">
          <a:extLst>
            <a:ext uri="{FF2B5EF4-FFF2-40B4-BE49-F238E27FC236}">
              <a16:creationId xmlns:a16="http://schemas.microsoft.com/office/drawing/2014/main" id="{66E912D0-2C75-49D7-9F41-69C6B4E8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4350" y="10184129"/>
          <a:ext cx="228600" cy="142875"/>
        </a:xfrm>
        <a:prstGeom prst="rect">
          <a:avLst/>
        </a:prstGeom>
      </xdr:spPr>
    </xdr:pic>
    <xdr:clientData/>
  </xdr:oneCellAnchor>
  <xdr:twoCellAnchor editAs="oneCell">
    <xdr:from>
      <xdr:col>38</xdr:col>
      <xdr:colOff>391884</xdr:colOff>
      <xdr:row>29</xdr:row>
      <xdr:rowOff>54430</xdr:rowOff>
    </xdr:from>
    <xdr:to>
      <xdr:col>39</xdr:col>
      <xdr:colOff>58237</xdr:colOff>
      <xdr:row>29</xdr:row>
      <xdr:rowOff>210640</xdr:rowOff>
    </xdr:to>
    <xdr:pic>
      <xdr:nvPicPr>
        <xdr:cNvPr id="19" name="Picture 18" descr="arrowleft.png">
          <a:extLst>
            <a:ext uri="{FF2B5EF4-FFF2-40B4-BE49-F238E27FC236}">
              <a16:creationId xmlns:a16="http://schemas.microsoft.com/office/drawing/2014/main" id="{41E43727-3C47-4A42-A883-A5AD1BA21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88484" y="6770916"/>
          <a:ext cx="228600" cy="142875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30</xdr:row>
      <xdr:rowOff>7621</xdr:rowOff>
    </xdr:from>
    <xdr:to>
      <xdr:col>44</xdr:col>
      <xdr:colOff>1074</xdr:colOff>
      <xdr:row>35</xdr:row>
      <xdr:rowOff>816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E869164-BD9D-42C2-B3BC-F3680FD46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8393" y="6906442"/>
          <a:ext cx="1361788" cy="1217838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11</xdr:row>
      <xdr:rowOff>7620</xdr:rowOff>
    </xdr:from>
    <xdr:to>
      <xdr:col>0</xdr:col>
      <xdr:colOff>247667</xdr:colOff>
      <xdr:row>15</xdr:row>
      <xdr:rowOff>228706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03A905-B8DD-8CB0-595B-E75D457C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" y="2286000"/>
          <a:ext cx="198137" cy="1226926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</xdr:colOff>
      <xdr:row>19</xdr:row>
      <xdr:rowOff>106680</xdr:rowOff>
    </xdr:from>
    <xdr:to>
      <xdr:col>23</xdr:col>
      <xdr:colOff>207660</xdr:colOff>
      <xdr:row>24</xdr:row>
      <xdr:rowOff>129650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3E64007-BE04-C6BD-E8B4-32B02A3DE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7060" y="4312920"/>
          <a:ext cx="175275" cy="1272650"/>
        </a:xfrm>
        <a:prstGeom prst="rect">
          <a:avLst/>
        </a:prstGeom>
      </xdr:spPr>
    </xdr:pic>
    <xdr:clientData/>
  </xdr:twoCellAnchor>
  <xdr:twoCellAnchor editAs="oneCell">
    <xdr:from>
      <xdr:col>23</xdr:col>
      <xdr:colOff>53340</xdr:colOff>
      <xdr:row>27</xdr:row>
      <xdr:rowOff>60960</xdr:rowOff>
    </xdr:from>
    <xdr:to>
      <xdr:col>23</xdr:col>
      <xdr:colOff>228615</xdr:colOff>
      <xdr:row>32</xdr:row>
      <xdr:rowOff>169665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9585DCA-F7E1-5D71-DB9A-4654A6939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64680" y="6278880"/>
          <a:ext cx="175275" cy="13793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20</xdr:row>
      <xdr:rowOff>45720</xdr:rowOff>
    </xdr:from>
    <xdr:to>
      <xdr:col>1</xdr:col>
      <xdr:colOff>243857</xdr:colOff>
      <xdr:row>22</xdr:row>
      <xdr:rowOff>19091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8F9529-9555-558E-46F8-6CE293DD6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0040" y="4503420"/>
          <a:ext cx="190517" cy="472481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23</xdr:row>
      <xdr:rowOff>220980</xdr:rowOff>
    </xdr:from>
    <xdr:to>
      <xdr:col>1</xdr:col>
      <xdr:colOff>228600</xdr:colOff>
      <xdr:row>25</xdr:row>
      <xdr:rowOff>131215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58492B6-6D13-FD42-535A-A5646691B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0040" y="5433060"/>
          <a:ext cx="182880" cy="41696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28</xdr:row>
      <xdr:rowOff>7620</xdr:rowOff>
    </xdr:from>
    <xdr:to>
      <xdr:col>1</xdr:col>
      <xdr:colOff>228617</xdr:colOff>
      <xdr:row>29</xdr:row>
      <xdr:rowOff>169582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EDB03B9-8DED-5ADA-474E-D8673668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2420" y="6477000"/>
          <a:ext cx="190517" cy="42675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31</xdr:row>
      <xdr:rowOff>137160</xdr:rowOff>
    </xdr:from>
    <xdr:to>
      <xdr:col>1</xdr:col>
      <xdr:colOff>247668</xdr:colOff>
      <xdr:row>34</xdr:row>
      <xdr:rowOff>114363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DBCB627-9493-6516-59C7-A56BD7A63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" y="7360920"/>
          <a:ext cx="213378" cy="731583"/>
        </a:xfrm>
        <a:prstGeom prst="rect">
          <a:avLst/>
        </a:prstGeom>
      </xdr:spPr>
    </xdr:pic>
    <xdr:clientData/>
  </xdr:twoCellAnchor>
  <xdr:twoCellAnchor editAs="oneCell">
    <xdr:from>
      <xdr:col>23</xdr:col>
      <xdr:colOff>53340</xdr:colOff>
      <xdr:row>36</xdr:row>
      <xdr:rowOff>114300</xdr:rowOff>
    </xdr:from>
    <xdr:to>
      <xdr:col>23</xdr:col>
      <xdr:colOff>245763</xdr:colOff>
      <xdr:row>37</xdr:row>
      <xdr:rowOff>171477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F192E80-7637-C9F2-A152-8A87001E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64680" y="8595360"/>
          <a:ext cx="205758" cy="312447"/>
        </a:xfrm>
        <a:prstGeom prst="rect">
          <a:avLst/>
        </a:prstGeom>
      </xdr:spPr>
    </xdr:pic>
    <xdr:clientData/>
  </xdr:twoCellAnchor>
  <xdr:twoCellAnchor editAs="oneCell">
    <xdr:from>
      <xdr:col>23</xdr:col>
      <xdr:colOff>45720</xdr:colOff>
      <xdr:row>39</xdr:row>
      <xdr:rowOff>121920</xdr:rowOff>
    </xdr:from>
    <xdr:to>
      <xdr:col>23</xdr:col>
      <xdr:colOff>247667</xdr:colOff>
      <xdr:row>41</xdr:row>
      <xdr:rowOff>133394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F821458-3698-D895-3818-90B19CE99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7060" y="9357360"/>
          <a:ext cx="198137" cy="510584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37</xdr:row>
      <xdr:rowOff>106680</xdr:rowOff>
    </xdr:from>
    <xdr:to>
      <xdr:col>1</xdr:col>
      <xdr:colOff>228615</xdr:colOff>
      <xdr:row>39</xdr:row>
      <xdr:rowOff>171500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6958977-AE7D-3BD5-4A68-1FBCC09F8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7660" y="8839200"/>
          <a:ext cx="175275" cy="5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40</xdr:row>
      <xdr:rowOff>236220</xdr:rowOff>
    </xdr:from>
    <xdr:to>
      <xdr:col>1</xdr:col>
      <xdr:colOff>207660</xdr:colOff>
      <xdr:row>42</xdr:row>
      <xdr:rowOff>19074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7F49DC6-7BF5-8B4F-C0C1-DC7666036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0040" y="9723120"/>
          <a:ext cx="175275" cy="281964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35</xdr:row>
      <xdr:rowOff>0</xdr:rowOff>
    </xdr:from>
    <xdr:to>
      <xdr:col>1</xdr:col>
      <xdr:colOff>17</xdr:colOff>
      <xdr:row>41</xdr:row>
      <xdr:rowOff>131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2890951-B4D7-491F-B024-E0E5D7765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820" y="8229600"/>
          <a:ext cx="190517" cy="150889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47</xdr:row>
      <xdr:rowOff>30480</xdr:rowOff>
    </xdr:from>
    <xdr:to>
      <xdr:col>1</xdr:col>
      <xdr:colOff>190515</xdr:colOff>
      <xdr:row>51</xdr:row>
      <xdr:rowOff>207749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07C3310-C58A-2686-61E1-826E0998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7180" y="11277600"/>
          <a:ext cx="167655" cy="1196444"/>
        </a:xfrm>
        <a:prstGeom prst="rect">
          <a:avLst/>
        </a:prstGeom>
      </xdr:spPr>
    </xdr:pic>
    <xdr:clientData/>
  </xdr:twoCellAnchor>
  <xdr:twoCellAnchor editAs="oneCell">
    <xdr:from>
      <xdr:col>23</xdr:col>
      <xdr:colOff>68580</xdr:colOff>
      <xdr:row>47</xdr:row>
      <xdr:rowOff>132809</xdr:rowOff>
    </xdr:from>
    <xdr:to>
      <xdr:col>23</xdr:col>
      <xdr:colOff>243855</xdr:colOff>
      <xdr:row>52</xdr:row>
      <xdr:rowOff>223277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0D5156A-0A81-5466-1A9D-957070A32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22523" y="11355980"/>
          <a:ext cx="175275" cy="1342326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64</xdr:row>
      <xdr:rowOff>68580</xdr:rowOff>
    </xdr:from>
    <xdr:to>
      <xdr:col>0</xdr:col>
      <xdr:colOff>243855</xdr:colOff>
      <xdr:row>68</xdr:row>
      <xdr:rowOff>38185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370FE24-20E6-9E68-BBF4-AFC966E9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" y="15590520"/>
          <a:ext cx="167655" cy="9754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NTHLY%20REPORT\MAY\Henry\ANNUAL%20PLAN\2008\2008%20yearplan(formats)%20(PM)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HAY\CLAIM\2009\SSOP-B16S%20IBUTSU%20SONY%20INAZAWA\DIP-T8%20-%20Detached%20Stopper%20Claim\Documents%20and%20Settings\RENAN\My%20Documents\&#31119;&#23713;&#36000;&#33655;&#34920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bhanny\My%20Documents\my%20files\my%20activities\my%20one%20year%20plan\monitoring%20needs\tsunittei%20data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</sheetNames>
    <sheetDataSet>
      <sheetData sheetId="0"/>
      <sheetData sheetId="1"/>
      <sheetData sheetId="2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tsunittei"/>
      <sheetName val="TSUNITTEI MARCH-JULY  MAY-SEPT "/>
      <sheetName val="tsunittei sept-plus rf"/>
      <sheetName val="all march-SEPTEMBER 2005"/>
      <sheetName val="plan consumption AUG-DEC"/>
      <sheetName val="plan consumption MAY-SEPT"/>
      <sheetName val="plan consumption mar-july 2005"/>
      <sheetName val="TSUNITTEI MAY-05"/>
      <sheetName val="TSUNITEI"/>
      <sheetName val="TSUNITEI04"/>
      <sheetName val="combined"/>
      <sheetName val="graph04"/>
      <sheetName val="ALL"/>
      <sheetName val="INPUT PLAN APRIL '05-MARCH '06"/>
      <sheetName val="IMPZ OUTH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KOJO</v>
          </cell>
          <cell r="B1" t="str">
            <v>ﾊﾝﾄﾞﾗ-</v>
          </cell>
          <cell r="C1" t="str">
            <v>形状</v>
          </cell>
          <cell r="D1" t="str">
            <v>ピン数</v>
          </cell>
          <cell r="E1" t="str">
            <v>PKG.</v>
          </cell>
          <cell r="F1" t="str">
            <v>製造部</v>
          </cell>
          <cell r="G1" t="str">
            <v>開発部名</v>
          </cell>
          <cell r="H1" t="str">
            <v>DEVICE</v>
          </cell>
          <cell r="I1" t="str">
            <v>ﾃｽﾀ-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APR</v>
          </cell>
          <cell r="O1" t="str">
            <v>MAY</v>
          </cell>
          <cell r="P1" t="str">
            <v>JUN</v>
          </cell>
          <cell r="Q1" t="str">
            <v>JUL</v>
          </cell>
          <cell r="R1" t="str">
            <v>AUG</v>
          </cell>
        </row>
        <row r="2">
          <cell r="A2" t="str">
            <v>KOREA</v>
          </cell>
          <cell r="B2" t="str">
            <v>*KX</v>
          </cell>
          <cell r="C2" t="str">
            <v>040</v>
          </cell>
          <cell r="D2" t="str">
            <v>010</v>
          </cell>
          <cell r="E2" t="str">
            <v>HSIP10</v>
          </cell>
          <cell r="F2" t="str">
            <v>PL</v>
          </cell>
          <cell r="G2" t="str">
            <v>P/CON,P/SYS</v>
          </cell>
          <cell r="H2" t="str">
            <v>BA6209-KX</v>
          </cell>
          <cell r="I2" t="str">
            <v>KOREA</v>
          </cell>
          <cell r="J2">
            <v>0</v>
          </cell>
          <cell r="K2">
            <v>0</v>
          </cell>
          <cell r="L2">
            <v>1</v>
          </cell>
          <cell r="M2">
            <v>100</v>
          </cell>
          <cell r="N2">
            <v>18</v>
          </cell>
          <cell r="O2">
            <v>17</v>
          </cell>
          <cell r="P2">
            <v>18</v>
          </cell>
          <cell r="Q2">
            <v>17</v>
          </cell>
          <cell r="R2">
            <v>0</v>
          </cell>
        </row>
        <row r="3">
          <cell r="A3" t="str">
            <v>KOREA</v>
          </cell>
          <cell r="B3" t="str">
            <v>*KX</v>
          </cell>
          <cell r="C3" t="str">
            <v>020</v>
          </cell>
          <cell r="D3" t="str">
            <v>018</v>
          </cell>
          <cell r="E3" t="str">
            <v>ZIP18</v>
          </cell>
          <cell r="F3" t="str">
            <v>PL</v>
          </cell>
          <cell r="G3" t="str">
            <v>AUDIO VISUAL</v>
          </cell>
          <cell r="H3" t="str">
            <v>BA3812L-KX</v>
          </cell>
          <cell r="I3" t="str">
            <v>KOREA</v>
          </cell>
          <cell r="J3">
            <v>0</v>
          </cell>
          <cell r="K3">
            <v>0</v>
          </cell>
          <cell r="L3">
            <v>1</v>
          </cell>
          <cell r="M3">
            <v>100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A4" t="str">
            <v>KOREA</v>
          </cell>
          <cell r="B4" t="str">
            <v>*KX</v>
          </cell>
          <cell r="C4" t="str">
            <v>030</v>
          </cell>
          <cell r="D4" t="str">
            <v>008</v>
          </cell>
          <cell r="E4" t="str">
            <v>DIP8</v>
          </cell>
          <cell r="F4" t="str">
            <v>PL</v>
          </cell>
          <cell r="G4" t="str">
            <v>ﾊﾟﾜｰｺﾝﾄﾛｰﾙ</v>
          </cell>
          <cell r="H4" t="str">
            <v>BA4558-KX</v>
          </cell>
          <cell r="I4" t="str">
            <v>KOREA</v>
          </cell>
          <cell r="J4">
            <v>0</v>
          </cell>
          <cell r="K4">
            <v>0</v>
          </cell>
          <cell r="L4">
            <v>1</v>
          </cell>
          <cell r="M4">
            <v>100</v>
          </cell>
          <cell r="N4">
            <v>50</v>
          </cell>
          <cell r="O4">
            <v>50</v>
          </cell>
          <cell r="P4">
            <v>50</v>
          </cell>
          <cell r="Q4">
            <v>50</v>
          </cell>
          <cell r="R4">
            <v>0</v>
          </cell>
        </row>
        <row r="5">
          <cell r="A5" t="str">
            <v>KOREA</v>
          </cell>
          <cell r="B5" t="str">
            <v>*KX</v>
          </cell>
          <cell r="C5" t="str">
            <v>010</v>
          </cell>
          <cell r="D5" t="str">
            <v>008</v>
          </cell>
          <cell r="E5" t="str">
            <v>SIP8</v>
          </cell>
          <cell r="F5" t="str">
            <v>PL</v>
          </cell>
          <cell r="G5" t="str">
            <v>ﾊﾟﾜｰｺﾝﾄﾛｰﾙ</v>
          </cell>
          <cell r="H5" t="str">
            <v>BA4558N-KX</v>
          </cell>
          <cell r="I5" t="str">
            <v>KOREA</v>
          </cell>
          <cell r="J5">
            <v>0</v>
          </cell>
          <cell r="K5">
            <v>0</v>
          </cell>
          <cell r="L5">
            <v>1</v>
          </cell>
          <cell r="M5">
            <v>100</v>
          </cell>
          <cell r="N5">
            <v>200</v>
          </cell>
          <cell r="O5">
            <v>200</v>
          </cell>
          <cell r="P5">
            <v>200</v>
          </cell>
          <cell r="Q5">
            <v>200</v>
          </cell>
          <cell r="R5">
            <v>0</v>
          </cell>
        </row>
        <row r="6">
          <cell r="A6" t="str">
            <v>KOREA</v>
          </cell>
          <cell r="B6" t="str">
            <v>*KX</v>
          </cell>
          <cell r="C6" t="str">
            <v>010</v>
          </cell>
          <cell r="D6" t="str">
            <v>010</v>
          </cell>
          <cell r="E6" t="str">
            <v>SIP10</v>
          </cell>
          <cell r="F6" t="str">
            <v>PL</v>
          </cell>
          <cell r="G6" t="str">
            <v>P/CON,P/SYS</v>
          </cell>
          <cell r="H6" t="str">
            <v>BA6209N-KX</v>
          </cell>
          <cell r="I6" t="str">
            <v>KOREA</v>
          </cell>
          <cell r="J6">
            <v>0</v>
          </cell>
          <cell r="K6">
            <v>0</v>
          </cell>
          <cell r="L6">
            <v>1</v>
          </cell>
          <cell r="M6">
            <v>100</v>
          </cell>
          <cell r="N6">
            <v>2</v>
          </cell>
          <cell r="O6">
            <v>23</v>
          </cell>
          <cell r="P6">
            <v>13</v>
          </cell>
          <cell r="Q6">
            <v>23</v>
          </cell>
          <cell r="R6">
            <v>0</v>
          </cell>
        </row>
        <row r="7">
          <cell r="A7" t="str">
            <v>KOREA</v>
          </cell>
          <cell r="B7" t="str">
            <v>*KX</v>
          </cell>
          <cell r="C7" t="str">
            <v>070</v>
          </cell>
          <cell r="D7" t="str">
            <v>008</v>
          </cell>
          <cell r="E7" t="str">
            <v>SOP8</v>
          </cell>
          <cell r="F7" t="str">
            <v>ML</v>
          </cell>
          <cell r="G7" t="str">
            <v>AUDIO VISUAL</v>
          </cell>
          <cell r="H7" t="str">
            <v>BH3544F-KX</v>
          </cell>
          <cell r="I7" t="str">
            <v>KOREA</v>
          </cell>
          <cell r="J7">
            <v>0</v>
          </cell>
          <cell r="K7">
            <v>0</v>
          </cell>
          <cell r="L7">
            <v>1</v>
          </cell>
          <cell r="M7">
            <v>95</v>
          </cell>
          <cell r="N7">
            <v>0</v>
          </cell>
          <cell r="O7">
            <v>0</v>
          </cell>
          <cell r="P7">
            <v>25</v>
          </cell>
          <cell r="Q7">
            <v>25</v>
          </cell>
          <cell r="R7">
            <v>0</v>
          </cell>
        </row>
        <row r="8">
          <cell r="A8" t="str">
            <v>KOREA</v>
          </cell>
          <cell r="B8" t="str">
            <v>*KX</v>
          </cell>
          <cell r="C8" t="str">
            <v>241</v>
          </cell>
          <cell r="D8" t="str">
            <v>028</v>
          </cell>
          <cell r="E8" t="str">
            <v>HSOP-M28</v>
          </cell>
          <cell r="F8" t="str">
            <v>PL</v>
          </cell>
          <cell r="G8" t="str">
            <v>STORAGE</v>
          </cell>
          <cell r="H8" t="str">
            <v>BA5954FM-KX</v>
          </cell>
          <cell r="I8" t="str">
            <v>KOREA</v>
          </cell>
          <cell r="J8">
            <v>0</v>
          </cell>
          <cell r="K8">
            <v>0</v>
          </cell>
          <cell r="L8">
            <v>1</v>
          </cell>
          <cell r="M8">
            <v>95</v>
          </cell>
          <cell r="N8">
            <v>120</v>
          </cell>
          <cell r="O8">
            <v>120</v>
          </cell>
          <cell r="P8">
            <v>120</v>
          </cell>
          <cell r="Q8">
            <v>120</v>
          </cell>
          <cell r="R8">
            <v>0</v>
          </cell>
        </row>
        <row r="9">
          <cell r="A9" t="str">
            <v>KOREA</v>
          </cell>
          <cell r="B9" t="str">
            <v>*KX</v>
          </cell>
          <cell r="C9" t="str">
            <v>010</v>
          </cell>
          <cell r="D9" t="str">
            <v>009</v>
          </cell>
          <cell r="E9" t="str">
            <v>SIP9</v>
          </cell>
          <cell r="F9" t="str">
            <v>PL</v>
          </cell>
          <cell r="G9" t="str">
            <v>AUDIO VISUAL</v>
          </cell>
          <cell r="H9" t="str">
            <v>BA3308-KX</v>
          </cell>
          <cell r="I9" t="str">
            <v>KOREA</v>
          </cell>
          <cell r="J9">
            <v>0</v>
          </cell>
          <cell r="K9">
            <v>0</v>
          </cell>
          <cell r="L9">
            <v>1</v>
          </cell>
          <cell r="M9">
            <v>97</v>
          </cell>
          <cell r="N9">
            <v>202</v>
          </cell>
          <cell r="O9">
            <v>202</v>
          </cell>
          <cell r="P9">
            <v>202</v>
          </cell>
          <cell r="Q9">
            <v>202</v>
          </cell>
          <cell r="R9">
            <v>0</v>
          </cell>
        </row>
        <row r="10">
          <cell r="A10" t="str">
            <v>KOREA</v>
          </cell>
          <cell r="B10" t="str">
            <v>*KX</v>
          </cell>
          <cell r="C10" t="str">
            <v>010</v>
          </cell>
          <cell r="D10" t="str">
            <v>009</v>
          </cell>
          <cell r="E10" t="str">
            <v>SIP9</v>
          </cell>
          <cell r="F10" t="str">
            <v>PL</v>
          </cell>
          <cell r="G10" t="str">
            <v>AUDIO VISUAL</v>
          </cell>
          <cell r="H10" t="str">
            <v>BA6218-KX</v>
          </cell>
          <cell r="I10" t="str">
            <v>KOREA</v>
          </cell>
          <cell r="J10">
            <v>0</v>
          </cell>
          <cell r="K10">
            <v>0</v>
          </cell>
          <cell r="L10">
            <v>1</v>
          </cell>
          <cell r="M10">
            <v>90</v>
          </cell>
          <cell r="N10">
            <v>2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 t="str">
            <v>KOREA</v>
          </cell>
          <cell r="B11" t="str">
            <v>*KX</v>
          </cell>
          <cell r="C11" t="str">
            <v>230</v>
          </cell>
          <cell r="D11" t="str">
            <v>024</v>
          </cell>
          <cell r="E11" t="str">
            <v>SSOP24</v>
          </cell>
          <cell r="F11" t="str">
            <v>PL</v>
          </cell>
          <cell r="G11" t="str">
            <v>P/CON,P/SYS</v>
          </cell>
          <cell r="H11" t="str">
            <v>BA6970FS-KX</v>
          </cell>
          <cell r="I11" t="str">
            <v>KOREA</v>
          </cell>
          <cell r="J11">
            <v>0</v>
          </cell>
          <cell r="K11">
            <v>0</v>
          </cell>
          <cell r="L11">
            <v>1</v>
          </cell>
          <cell r="M11">
            <v>100</v>
          </cell>
          <cell r="N11">
            <v>10</v>
          </cell>
          <cell r="O11">
            <v>10</v>
          </cell>
          <cell r="P11">
            <v>10</v>
          </cell>
          <cell r="Q11">
            <v>10</v>
          </cell>
          <cell r="R11">
            <v>0</v>
          </cell>
        </row>
        <row r="12">
          <cell r="A12" t="str">
            <v>KOREA</v>
          </cell>
          <cell r="B12" t="str">
            <v>*KX</v>
          </cell>
          <cell r="C12" t="str">
            <v>240</v>
          </cell>
          <cell r="D12" t="str">
            <v>028</v>
          </cell>
          <cell r="E12" t="str">
            <v>HSOP28</v>
          </cell>
          <cell r="F12" t="str">
            <v>PL</v>
          </cell>
          <cell r="G12" t="str">
            <v>光DISC</v>
          </cell>
          <cell r="H12" t="str">
            <v>BA5966FP-KX</v>
          </cell>
          <cell r="I12" t="str">
            <v>KOREA</v>
          </cell>
          <cell r="J12">
            <v>0</v>
          </cell>
          <cell r="K12">
            <v>0</v>
          </cell>
          <cell r="L12">
            <v>1</v>
          </cell>
          <cell r="M12">
            <v>95</v>
          </cell>
          <cell r="N12">
            <v>166</v>
          </cell>
          <cell r="O12">
            <v>166</v>
          </cell>
          <cell r="P12">
            <v>150</v>
          </cell>
          <cell r="Q12">
            <v>150</v>
          </cell>
          <cell r="R12">
            <v>0</v>
          </cell>
        </row>
        <row r="13">
          <cell r="A13" t="str">
            <v>KOREA</v>
          </cell>
          <cell r="B13" t="str">
            <v>*KX</v>
          </cell>
          <cell r="C13" t="str">
            <v>010</v>
          </cell>
          <cell r="D13" t="str">
            <v>009</v>
          </cell>
          <cell r="E13" t="str">
            <v>SIP9</v>
          </cell>
          <cell r="F13" t="str">
            <v>PL</v>
          </cell>
          <cell r="G13" t="str">
            <v>AUDIO VISUAL</v>
          </cell>
          <cell r="H13" t="str">
            <v>BA6208-KX</v>
          </cell>
          <cell r="I13" t="str">
            <v>KOREA</v>
          </cell>
          <cell r="J13">
            <v>0</v>
          </cell>
          <cell r="K13">
            <v>0</v>
          </cell>
          <cell r="L13">
            <v>1</v>
          </cell>
          <cell r="M13">
            <v>100</v>
          </cell>
          <cell r="N13">
            <v>5</v>
          </cell>
          <cell r="O13">
            <v>4</v>
          </cell>
          <cell r="P13">
            <v>3</v>
          </cell>
          <cell r="Q13">
            <v>4</v>
          </cell>
          <cell r="R13">
            <v>0</v>
          </cell>
        </row>
        <row r="14">
          <cell r="A14" t="str">
            <v>KOREA</v>
          </cell>
          <cell r="B14" t="str">
            <v>*KX</v>
          </cell>
          <cell r="C14" t="str">
            <v>070</v>
          </cell>
          <cell r="D14" t="str">
            <v>008</v>
          </cell>
          <cell r="E14" t="str">
            <v>SOP8</v>
          </cell>
          <cell r="F14" t="str">
            <v>PL</v>
          </cell>
          <cell r="G14" t="str">
            <v>ﾊﾟﾜｰｺﾝﾄﾛｰﾙ</v>
          </cell>
          <cell r="H14" t="str">
            <v>BA4560F-KX</v>
          </cell>
          <cell r="I14" t="str">
            <v>KOREA</v>
          </cell>
          <cell r="J14">
            <v>0</v>
          </cell>
          <cell r="K14">
            <v>0</v>
          </cell>
          <cell r="L14">
            <v>1</v>
          </cell>
          <cell r="M14">
            <v>95</v>
          </cell>
          <cell r="N14">
            <v>1800</v>
          </cell>
          <cell r="O14">
            <v>1800</v>
          </cell>
          <cell r="P14">
            <v>1800</v>
          </cell>
          <cell r="Q14">
            <v>1305</v>
          </cell>
          <cell r="R14">
            <v>0</v>
          </cell>
        </row>
        <row r="15">
          <cell r="A15" t="str">
            <v>R/F</v>
          </cell>
          <cell r="C15" t="str">
            <v>229</v>
          </cell>
          <cell r="D15" t="str">
            <v>044</v>
          </cell>
          <cell r="E15" t="str">
            <v>HTSSOP-A44</v>
          </cell>
          <cell r="F15" t="str">
            <v>PL</v>
          </cell>
          <cell r="G15" t="str">
            <v>STORAGE</v>
          </cell>
          <cell r="H15" t="str">
            <v>BD7981EFS-E2</v>
          </cell>
          <cell r="I15" t="str">
            <v>1800S</v>
          </cell>
          <cell r="J15">
            <v>7.54</v>
          </cell>
          <cell r="L15">
            <v>1</v>
          </cell>
          <cell r="M15">
            <v>85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70</v>
          </cell>
        </row>
        <row r="16">
          <cell r="A16" t="str">
            <v>R/F</v>
          </cell>
          <cell r="B16" t="str">
            <v>*FL</v>
          </cell>
          <cell r="C16" t="str">
            <v>364</v>
          </cell>
          <cell r="D16" t="str">
            <v>005</v>
          </cell>
          <cell r="E16" t="str">
            <v>SSOP5</v>
          </cell>
          <cell r="F16" t="str">
            <v>PL</v>
          </cell>
          <cell r="G16" t="str">
            <v>ﾊﾟﾜｰﾏﾈｼﾞﾒﾝﾄ</v>
          </cell>
          <cell r="H16" t="str">
            <v>BD5231G-TR</v>
          </cell>
          <cell r="I16" t="str">
            <v>FL</v>
          </cell>
          <cell r="J16">
            <v>0.95</v>
          </cell>
          <cell r="K16">
            <v>0</v>
          </cell>
          <cell r="L16">
            <v>1</v>
          </cell>
          <cell r="M16">
            <v>95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R/F</v>
          </cell>
          <cell r="B17" t="str">
            <v>*FL</v>
          </cell>
          <cell r="C17" t="str">
            <v>072</v>
          </cell>
          <cell r="D17" t="str">
            <v>008</v>
          </cell>
          <cell r="E17" t="str">
            <v>MSOP8</v>
          </cell>
          <cell r="F17" t="str">
            <v>ML</v>
          </cell>
          <cell r="G17" t="str">
            <v>MEMORY</v>
          </cell>
          <cell r="H17" t="str">
            <v>BR93L56RFVM-WTR</v>
          </cell>
          <cell r="I17" t="str">
            <v>FL</v>
          </cell>
          <cell r="J17">
            <v>3.12</v>
          </cell>
          <cell r="K17">
            <v>0</v>
          </cell>
          <cell r="L17">
            <v>1</v>
          </cell>
          <cell r="M17">
            <v>95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R/F</v>
          </cell>
          <cell r="B18" t="str">
            <v>*FL</v>
          </cell>
          <cell r="C18" t="str">
            <v>365</v>
          </cell>
          <cell r="D18" t="str">
            <v>005</v>
          </cell>
          <cell r="E18" t="str">
            <v>VSOF5</v>
          </cell>
          <cell r="F18" t="str">
            <v>PL</v>
          </cell>
          <cell r="G18" t="str">
            <v>ﾊﾟﾜｰﾏﾈｼﾞﾒﾝﾄ</v>
          </cell>
          <cell r="H18" t="str">
            <v>BD5231FVE-TR</v>
          </cell>
          <cell r="I18" t="str">
            <v>FL</v>
          </cell>
          <cell r="J18">
            <v>0.95</v>
          </cell>
          <cell r="K18">
            <v>0</v>
          </cell>
          <cell r="L18">
            <v>1</v>
          </cell>
          <cell r="M18">
            <v>90</v>
          </cell>
          <cell r="N18">
            <v>102</v>
          </cell>
          <cell r="O18">
            <v>45</v>
          </cell>
          <cell r="P18">
            <v>121</v>
          </cell>
          <cell r="Q18">
            <v>151</v>
          </cell>
          <cell r="R18">
            <v>129</v>
          </cell>
        </row>
        <row r="19">
          <cell r="A19" t="str">
            <v>R/F</v>
          </cell>
          <cell r="B19" t="str">
            <v>*FL</v>
          </cell>
          <cell r="C19" t="str">
            <v>364</v>
          </cell>
          <cell r="D19" t="str">
            <v>005</v>
          </cell>
          <cell r="E19" t="str">
            <v>SSOP5</v>
          </cell>
          <cell r="F19" t="str">
            <v>PL</v>
          </cell>
          <cell r="G19" t="str">
            <v>ﾊﾟﾜｰﾏﾈｼﾞﾒﾝﾄ</v>
          </cell>
          <cell r="H19" t="str">
            <v>BD5230G-TR</v>
          </cell>
          <cell r="I19" t="str">
            <v>FL</v>
          </cell>
          <cell r="J19">
            <v>0.95</v>
          </cell>
          <cell r="K19">
            <v>0</v>
          </cell>
          <cell r="L19">
            <v>1</v>
          </cell>
          <cell r="M19">
            <v>95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R/F</v>
          </cell>
          <cell r="B20" t="str">
            <v>*FL</v>
          </cell>
          <cell r="C20" t="str">
            <v>365</v>
          </cell>
          <cell r="D20" t="str">
            <v>005</v>
          </cell>
          <cell r="E20" t="str">
            <v>VSOF5</v>
          </cell>
          <cell r="F20" t="str">
            <v>PL</v>
          </cell>
          <cell r="G20" t="str">
            <v>ﾊﾟﾜｰﾏﾈｼﾞﾒﾝﾄ</v>
          </cell>
          <cell r="H20" t="str">
            <v>BD5233FVE-TR</v>
          </cell>
          <cell r="I20" t="str">
            <v>FL</v>
          </cell>
          <cell r="J20">
            <v>0.95</v>
          </cell>
          <cell r="K20">
            <v>0</v>
          </cell>
          <cell r="L20">
            <v>1</v>
          </cell>
          <cell r="M20">
            <v>90</v>
          </cell>
          <cell r="N20">
            <v>18</v>
          </cell>
          <cell r="O20">
            <v>15</v>
          </cell>
          <cell r="P20">
            <v>12</v>
          </cell>
          <cell r="Q20">
            <v>12</v>
          </cell>
          <cell r="R20">
            <v>12</v>
          </cell>
        </row>
        <row r="21">
          <cell r="A21" t="str">
            <v>R/F</v>
          </cell>
          <cell r="B21" t="str">
            <v>*FL</v>
          </cell>
          <cell r="C21" t="str">
            <v>072</v>
          </cell>
          <cell r="D21" t="str">
            <v>008</v>
          </cell>
          <cell r="E21" t="str">
            <v>MSOP8</v>
          </cell>
          <cell r="F21" t="str">
            <v>ML</v>
          </cell>
          <cell r="G21" t="str">
            <v>MEMORY</v>
          </cell>
          <cell r="H21" t="str">
            <v>BR93L46RFVM-WTR</v>
          </cell>
          <cell r="I21" t="str">
            <v>FL</v>
          </cell>
          <cell r="J21">
            <v>2.6</v>
          </cell>
          <cell r="K21">
            <v>0</v>
          </cell>
          <cell r="L21">
            <v>1</v>
          </cell>
          <cell r="M21">
            <v>95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R/F</v>
          </cell>
          <cell r="B22" t="str">
            <v>*FL</v>
          </cell>
          <cell r="C22" t="str">
            <v>072</v>
          </cell>
          <cell r="D22" t="str">
            <v>008</v>
          </cell>
          <cell r="E22" t="str">
            <v>MSOP8</v>
          </cell>
          <cell r="F22" t="str">
            <v>ML</v>
          </cell>
          <cell r="G22" t="str">
            <v>MEMORY</v>
          </cell>
          <cell r="H22" t="str">
            <v>BR93L46RFVM-WFTR</v>
          </cell>
          <cell r="I22" t="str">
            <v>FL</v>
          </cell>
          <cell r="J22">
            <v>2.6</v>
          </cell>
          <cell r="K22">
            <v>0</v>
          </cell>
          <cell r="L22">
            <v>1</v>
          </cell>
          <cell r="M22">
            <v>95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R/F</v>
          </cell>
          <cell r="B23" t="str">
            <v>*FL</v>
          </cell>
          <cell r="C23" t="str">
            <v>364</v>
          </cell>
          <cell r="D23" t="str">
            <v>005</v>
          </cell>
          <cell r="E23" t="str">
            <v>SSOP5</v>
          </cell>
          <cell r="F23" t="str">
            <v>PL</v>
          </cell>
          <cell r="G23" t="str">
            <v>ﾊﾟﾜｰﾏﾈｼﾞﾒﾝﾄ</v>
          </cell>
          <cell r="H23" t="str">
            <v>BD5229G-TR</v>
          </cell>
          <cell r="I23" t="str">
            <v>FL</v>
          </cell>
          <cell r="J23">
            <v>0.95</v>
          </cell>
          <cell r="K23">
            <v>0</v>
          </cell>
          <cell r="L23">
            <v>1</v>
          </cell>
          <cell r="M23">
            <v>95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R/F</v>
          </cell>
          <cell r="B24" t="str">
            <v>*FL</v>
          </cell>
          <cell r="C24" t="str">
            <v>365</v>
          </cell>
          <cell r="D24" t="str">
            <v>005</v>
          </cell>
          <cell r="E24" t="str">
            <v>VSOF5</v>
          </cell>
          <cell r="F24" t="str">
            <v>PL</v>
          </cell>
          <cell r="G24" t="str">
            <v>ﾊﾟﾜｰﾏﾈｼﾞﾒﾝﾄ</v>
          </cell>
          <cell r="H24" t="str">
            <v>BD5229FVE-TR</v>
          </cell>
          <cell r="I24" t="str">
            <v>FL</v>
          </cell>
          <cell r="J24">
            <v>0.95</v>
          </cell>
          <cell r="K24">
            <v>0</v>
          </cell>
          <cell r="L24">
            <v>1</v>
          </cell>
          <cell r="M24">
            <v>90</v>
          </cell>
          <cell r="N24">
            <v>18</v>
          </cell>
          <cell r="O24">
            <v>24</v>
          </cell>
          <cell r="P24">
            <v>24</v>
          </cell>
          <cell r="Q24">
            <v>12</v>
          </cell>
          <cell r="R24">
            <v>12</v>
          </cell>
        </row>
        <row r="25">
          <cell r="A25" t="str">
            <v>R/F</v>
          </cell>
          <cell r="B25" t="str">
            <v>*FL</v>
          </cell>
          <cell r="C25" t="str">
            <v>365</v>
          </cell>
          <cell r="D25" t="str">
            <v>005</v>
          </cell>
          <cell r="E25" t="str">
            <v>VSOF5</v>
          </cell>
          <cell r="F25" t="str">
            <v>PL</v>
          </cell>
          <cell r="G25" t="str">
            <v>ﾊﾟﾜｰﾏﾈｼﾞﾒﾝﾄ</v>
          </cell>
          <cell r="H25" t="str">
            <v>BD5230FVE-TR</v>
          </cell>
          <cell r="I25" t="str">
            <v>FL</v>
          </cell>
          <cell r="J25">
            <v>0.95</v>
          </cell>
          <cell r="K25">
            <v>0</v>
          </cell>
          <cell r="L25">
            <v>1</v>
          </cell>
          <cell r="M25">
            <v>90</v>
          </cell>
          <cell r="N25">
            <v>3</v>
          </cell>
          <cell r="O25">
            <v>3</v>
          </cell>
          <cell r="P25">
            <v>3</v>
          </cell>
          <cell r="Q25">
            <v>6</v>
          </cell>
          <cell r="R25">
            <v>6</v>
          </cell>
        </row>
        <row r="26">
          <cell r="A26" t="str">
            <v>R/F</v>
          </cell>
          <cell r="B26" t="str">
            <v>*FL</v>
          </cell>
          <cell r="C26" t="str">
            <v>364</v>
          </cell>
          <cell r="D26" t="str">
            <v>005</v>
          </cell>
          <cell r="E26" t="str">
            <v>SSOP5</v>
          </cell>
          <cell r="F26" t="str">
            <v>PL</v>
          </cell>
          <cell r="G26" t="str">
            <v>ﾊﾟﾜｰﾏﾈｼﾞﾒﾝﾄ</v>
          </cell>
          <cell r="H26" t="str">
            <v>BD5228G-TR</v>
          </cell>
          <cell r="I26" t="str">
            <v>FL</v>
          </cell>
          <cell r="J26">
            <v>0.95</v>
          </cell>
          <cell r="K26">
            <v>0</v>
          </cell>
          <cell r="L26">
            <v>1</v>
          </cell>
          <cell r="M26">
            <v>95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R/F</v>
          </cell>
          <cell r="B27" t="str">
            <v>*FL</v>
          </cell>
          <cell r="C27" t="str">
            <v>072</v>
          </cell>
          <cell r="D27" t="str">
            <v>008</v>
          </cell>
          <cell r="E27" t="str">
            <v>MSOP8</v>
          </cell>
          <cell r="F27" t="str">
            <v>ML</v>
          </cell>
          <cell r="G27" t="str">
            <v>MEMORY</v>
          </cell>
          <cell r="H27" t="str">
            <v>BR93L66RFVM-WE2</v>
          </cell>
          <cell r="I27" t="str">
            <v>FL</v>
          </cell>
          <cell r="J27">
            <v>4.2</v>
          </cell>
          <cell r="K27">
            <v>0</v>
          </cell>
          <cell r="L27">
            <v>1</v>
          </cell>
          <cell r="M27">
            <v>95</v>
          </cell>
          <cell r="N27">
            <v>0</v>
          </cell>
          <cell r="O27">
            <v>12</v>
          </cell>
          <cell r="P27">
            <v>912</v>
          </cell>
          <cell r="Q27">
            <v>1012</v>
          </cell>
          <cell r="R27">
            <v>1012</v>
          </cell>
        </row>
        <row r="28">
          <cell r="A28" t="str">
            <v>R/F</v>
          </cell>
          <cell r="B28" t="str">
            <v>*FL</v>
          </cell>
          <cell r="C28" t="str">
            <v>364</v>
          </cell>
          <cell r="D28" t="str">
            <v>005</v>
          </cell>
          <cell r="E28" t="str">
            <v>SSOP5</v>
          </cell>
          <cell r="F28" t="str">
            <v>PL</v>
          </cell>
          <cell r="G28" t="str">
            <v>ﾊﾟﾜｰﾏﾈｼﾞﾒﾝﾄ</v>
          </cell>
          <cell r="H28" t="str">
            <v>BD5226G-TR</v>
          </cell>
          <cell r="I28" t="str">
            <v>FL</v>
          </cell>
          <cell r="J28">
            <v>0.95</v>
          </cell>
          <cell r="K28">
            <v>0</v>
          </cell>
          <cell r="L28">
            <v>1</v>
          </cell>
          <cell r="M28">
            <v>95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R/F</v>
          </cell>
          <cell r="B29" t="str">
            <v>*FL</v>
          </cell>
          <cell r="C29" t="str">
            <v>072</v>
          </cell>
          <cell r="D29" t="str">
            <v>008</v>
          </cell>
          <cell r="E29" t="str">
            <v>MSOP8</v>
          </cell>
          <cell r="F29" t="str">
            <v>ML</v>
          </cell>
          <cell r="G29" t="str">
            <v>MEMORY</v>
          </cell>
          <cell r="H29" t="str">
            <v>BR93L66RFVM-WTR</v>
          </cell>
          <cell r="I29" t="str">
            <v>FL</v>
          </cell>
          <cell r="J29">
            <v>4.2</v>
          </cell>
          <cell r="K29">
            <v>0</v>
          </cell>
          <cell r="L29">
            <v>1</v>
          </cell>
          <cell r="M29">
            <v>95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R/F</v>
          </cell>
          <cell r="B30" t="str">
            <v>*FL</v>
          </cell>
          <cell r="C30" t="str">
            <v>365</v>
          </cell>
          <cell r="D30" t="str">
            <v>005</v>
          </cell>
          <cell r="E30" t="str">
            <v>VSOF5</v>
          </cell>
          <cell r="F30" t="str">
            <v>PL</v>
          </cell>
          <cell r="G30" t="str">
            <v>ﾊﾟﾜｰﾏﾈｼﾞﾒﾝﾄ</v>
          </cell>
          <cell r="H30" t="str">
            <v>BD5239FVE-TR</v>
          </cell>
          <cell r="I30" t="str">
            <v>FL</v>
          </cell>
          <cell r="J30">
            <v>0.95</v>
          </cell>
          <cell r="K30">
            <v>0</v>
          </cell>
          <cell r="L30">
            <v>1</v>
          </cell>
          <cell r="M30">
            <v>95</v>
          </cell>
          <cell r="N30">
            <v>132</v>
          </cell>
          <cell r="O30">
            <v>153</v>
          </cell>
          <cell r="P30">
            <v>135</v>
          </cell>
          <cell r="Q30">
            <v>135</v>
          </cell>
          <cell r="R30">
            <v>125</v>
          </cell>
        </row>
        <row r="31">
          <cell r="A31" t="str">
            <v>R/F</v>
          </cell>
          <cell r="B31" t="str">
            <v>*FL</v>
          </cell>
          <cell r="C31" t="str">
            <v>275</v>
          </cell>
          <cell r="D31" t="str">
            <v>003</v>
          </cell>
          <cell r="E31" t="str">
            <v>TO2523</v>
          </cell>
          <cell r="F31" t="str">
            <v>PL</v>
          </cell>
          <cell r="G31" t="str">
            <v>ﾊﾟﾜｰﾏﾈｼﾞﾒﾝﾄ</v>
          </cell>
          <cell r="H31" t="str">
            <v>BA70BC0FP-E2</v>
          </cell>
          <cell r="I31" t="str">
            <v>FL</v>
          </cell>
          <cell r="J31">
            <v>1.5</v>
          </cell>
          <cell r="K31">
            <v>0</v>
          </cell>
          <cell r="L31">
            <v>1</v>
          </cell>
          <cell r="M31">
            <v>95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R/F</v>
          </cell>
          <cell r="B32" t="str">
            <v>*FL</v>
          </cell>
          <cell r="C32" t="str">
            <v>365</v>
          </cell>
          <cell r="D32" t="str">
            <v>005</v>
          </cell>
          <cell r="E32" t="str">
            <v>VSOF5</v>
          </cell>
          <cell r="F32" t="str">
            <v>PL</v>
          </cell>
          <cell r="G32" t="str">
            <v>ﾊﾟﾜｰﾏﾈｼﾞﾒﾝﾄ</v>
          </cell>
          <cell r="H32" t="str">
            <v>BD5240FVE-TR</v>
          </cell>
          <cell r="I32" t="str">
            <v>FL</v>
          </cell>
          <cell r="J32">
            <v>0.95</v>
          </cell>
          <cell r="K32">
            <v>0</v>
          </cell>
          <cell r="L32">
            <v>1</v>
          </cell>
          <cell r="M32">
            <v>90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R/F</v>
          </cell>
          <cell r="B33" t="str">
            <v>*FL</v>
          </cell>
          <cell r="C33" t="str">
            <v>364</v>
          </cell>
          <cell r="D33" t="str">
            <v>005</v>
          </cell>
          <cell r="E33" t="str">
            <v>SSOP5</v>
          </cell>
          <cell r="F33" t="str">
            <v>PL</v>
          </cell>
          <cell r="G33" t="str">
            <v>ﾊﾟﾜｰﾏﾈｼﾞﾒﾝﾄ</v>
          </cell>
          <cell r="H33" t="str">
            <v>BD5240G-TR</v>
          </cell>
          <cell r="I33" t="str">
            <v>FL</v>
          </cell>
          <cell r="J33">
            <v>0.95</v>
          </cell>
          <cell r="K33">
            <v>0</v>
          </cell>
          <cell r="L33">
            <v>1</v>
          </cell>
          <cell r="M33">
            <v>95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R/F</v>
          </cell>
          <cell r="B34" t="str">
            <v>*FL</v>
          </cell>
          <cell r="C34" t="str">
            <v>365</v>
          </cell>
          <cell r="D34" t="str">
            <v>005</v>
          </cell>
          <cell r="E34" t="str">
            <v>VSOF5</v>
          </cell>
          <cell r="F34" t="str">
            <v>PL</v>
          </cell>
          <cell r="G34" t="str">
            <v>ﾊﾟﾜｰﾏﾈｼﾞﾒﾝﾄ</v>
          </cell>
          <cell r="H34" t="str">
            <v>BD5241FVE-TR</v>
          </cell>
          <cell r="I34" t="str">
            <v>FL</v>
          </cell>
          <cell r="J34">
            <v>0.95</v>
          </cell>
          <cell r="K34">
            <v>0</v>
          </cell>
          <cell r="L34">
            <v>1</v>
          </cell>
          <cell r="M34">
            <v>90</v>
          </cell>
          <cell r="N34">
            <v>39</v>
          </cell>
          <cell r="O34">
            <v>39</v>
          </cell>
          <cell r="P34">
            <v>30</v>
          </cell>
          <cell r="Q34">
            <v>30</v>
          </cell>
          <cell r="R34">
            <v>30</v>
          </cell>
        </row>
        <row r="35">
          <cell r="A35" t="str">
            <v>R/F</v>
          </cell>
          <cell r="B35" t="str">
            <v>*FL</v>
          </cell>
          <cell r="C35" t="str">
            <v>365</v>
          </cell>
          <cell r="D35" t="str">
            <v>005</v>
          </cell>
          <cell r="E35" t="str">
            <v>VSOF5</v>
          </cell>
          <cell r="F35" t="str">
            <v>PL</v>
          </cell>
          <cell r="G35" t="str">
            <v>ﾊﾟﾜｰﾏﾈｼﾞﾒﾝﾄ</v>
          </cell>
          <cell r="H35" t="str">
            <v>BD5242FVE-TR</v>
          </cell>
          <cell r="I35" t="str">
            <v>FL</v>
          </cell>
          <cell r="J35">
            <v>0.95</v>
          </cell>
          <cell r="K35">
            <v>0</v>
          </cell>
          <cell r="L35">
            <v>1</v>
          </cell>
          <cell r="M35">
            <v>90</v>
          </cell>
          <cell r="N35">
            <v>117</v>
          </cell>
          <cell r="O35">
            <v>118</v>
          </cell>
          <cell r="P35">
            <v>145</v>
          </cell>
          <cell r="Q35">
            <v>173</v>
          </cell>
          <cell r="R35">
            <v>176</v>
          </cell>
        </row>
        <row r="36">
          <cell r="A36" t="str">
            <v>R/F</v>
          </cell>
          <cell r="B36" t="str">
            <v>*FL</v>
          </cell>
          <cell r="C36" t="str">
            <v>364</v>
          </cell>
          <cell r="D36" t="str">
            <v>005</v>
          </cell>
          <cell r="E36" t="str">
            <v>SSOP5</v>
          </cell>
          <cell r="F36" t="str">
            <v>PL</v>
          </cell>
          <cell r="G36" t="str">
            <v>ﾊﾟﾜｰﾏﾈｼﾞﾒﾝﾄ</v>
          </cell>
          <cell r="H36" t="str">
            <v>BD5242G-TR</v>
          </cell>
          <cell r="I36" t="str">
            <v>FL</v>
          </cell>
          <cell r="J36">
            <v>0.95</v>
          </cell>
          <cell r="K36">
            <v>0</v>
          </cell>
          <cell r="L36">
            <v>1</v>
          </cell>
          <cell r="M36">
            <v>95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R/F</v>
          </cell>
          <cell r="B37" t="str">
            <v>*FL</v>
          </cell>
          <cell r="C37" t="str">
            <v>365</v>
          </cell>
          <cell r="D37" t="str">
            <v>005</v>
          </cell>
          <cell r="E37" t="str">
            <v>VSOF5</v>
          </cell>
          <cell r="F37" t="str">
            <v>PL</v>
          </cell>
          <cell r="G37" t="str">
            <v>ﾊﾟﾜｰﾏﾈｼﾞﾒﾝﾄ</v>
          </cell>
          <cell r="H37" t="str">
            <v>BD5243FVE-TR</v>
          </cell>
          <cell r="I37" t="str">
            <v>FL</v>
          </cell>
          <cell r="J37">
            <v>0.95</v>
          </cell>
          <cell r="K37">
            <v>0</v>
          </cell>
          <cell r="L37">
            <v>1</v>
          </cell>
          <cell r="M37">
            <v>90</v>
          </cell>
          <cell r="N37">
            <v>15</v>
          </cell>
          <cell r="O37">
            <v>3</v>
          </cell>
          <cell r="P37">
            <v>3</v>
          </cell>
          <cell r="Q37">
            <v>3</v>
          </cell>
          <cell r="R37">
            <v>3</v>
          </cell>
        </row>
        <row r="38">
          <cell r="A38" t="str">
            <v>R/F</v>
          </cell>
          <cell r="B38" t="str">
            <v>*FL</v>
          </cell>
          <cell r="C38" t="str">
            <v>365</v>
          </cell>
          <cell r="D38" t="str">
            <v>005</v>
          </cell>
          <cell r="E38" t="str">
            <v>VSOF5</v>
          </cell>
          <cell r="F38" t="str">
            <v>PL</v>
          </cell>
          <cell r="G38" t="str">
            <v>ﾊﾟﾜｰﾏﾈｼﾞﾒﾝﾄ</v>
          </cell>
          <cell r="H38" t="str">
            <v>BD5234FVE-TR</v>
          </cell>
          <cell r="I38" t="str">
            <v>FL</v>
          </cell>
          <cell r="J38">
            <v>0.95</v>
          </cell>
          <cell r="K38">
            <v>0</v>
          </cell>
          <cell r="L38">
            <v>1</v>
          </cell>
          <cell r="M38">
            <v>90</v>
          </cell>
          <cell r="N38">
            <v>48</v>
          </cell>
          <cell r="O38">
            <v>21</v>
          </cell>
          <cell r="P38">
            <v>100</v>
          </cell>
          <cell r="Q38">
            <v>150</v>
          </cell>
          <cell r="R38">
            <v>140</v>
          </cell>
        </row>
        <row r="39">
          <cell r="A39" t="str">
            <v>R/F</v>
          </cell>
          <cell r="B39" t="str">
            <v>*FL</v>
          </cell>
          <cell r="C39" t="str">
            <v>365</v>
          </cell>
          <cell r="D39" t="str">
            <v>005</v>
          </cell>
          <cell r="E39" t="str">
            <v>VSOF5</v>
          </cell>
          <cell r="F39" t="str">
            <v>PL</v>
          </cell>
          <cell r="G39" t="str">
            <v>ﾊﾟﾜｰﾏﾈｼﾞﾒﾝﾄ</v>
          </cell>
          <cell r="H39" t="str">
            <v>BD4950FVE-FTR</v>
          </cell>
          <cell r="I39" t="str">
            <v>FL</v>
          </cell>
          <cell r="J39">
            <v>0.77</v>
          </cell>
          <cell r="K39">
            <v>0</v>
          </cell>
          <cell r="L39">
            <v>1</v>
          </cell>
          <cell r="M39">
            <v>95</v>
          </cell>
          <cell r="N39">
            <v>0</v>
          </cell>
          <cell r="O39">
            <v>0</v>
          </cell>
          <cell r="P39">
            <v>0</v>
          </cell>
          <cell r="Q39">
            <v>105</v>
          </cell>
          <cell r="R39">
            <v>50</v>
          </cell>
        </row>
        <row r="40">
          <cell r="A40" t="str">
            <v>R/F</v>
          </cell>
          <cell r="B40" t="str">
            <v>*FL</v>
          </cell>
          <cell r="C40" t="str">
            <v>452</v>
          </cell>
          <cell r="D40" t="str">
            <v>028</v>
          </cell>
          <cell r="E40" t="str">
            <v>SOP28-D</v>
          </cell>
          <cell r="F40" t="str">
            <v>VLSI</v>
          </cell>
          <cell r="G40" t="str">
            <v>MEMORY</v>
          </cell>
          <cell r="H40" t="str">
            <v>BR62256F-70LLE2</v>
          </cell>
          <cell r="I40" t="str">
            <v>FL</v>
          </cell>
          <cell r="J40">
            <v>36</v>
          </cell>
          <cell r="K40">
            <v>0</v>
          </cell>
          <cell r="L40">
            <v>1</v>
          </cell>
          <cell r="M40">
            <v>95</v>
          </cell>
          <cell r="N40">
            <v>24</v>
          </cell>
          <cell r="O40">
            <v>26</v>
          </cell>
          <cell r="P40">
            <v>20</v>
          </cell>
          <cell r="Q40">
            <v>24</v>
          </cell>
          <cell r="R40">
            <v>22</v>
          </cell>
        </row>
        <row r="41">
          <cell r="A41" t="str">
            <v>R/F</v>
          </cell>
          <cell r="B41" t="str">
            <v>*FL</v>
          </cell>
          <cell r="C41" t="str">
            <v>365</v>
          </cell>
          <cell r="D41" t="str">
            <v>005</v>
          </cell>
          <cell r="E41" t="str">
            <v>VSOF5</v>
          </cell>
          <cell r="F41" t="str">
            <v>PL</v>
          </cell>
          <cell r="G41" t="str">
            <v>ﾊﾟﾜｰﾏﾈｼﾞﾒﾝﾄ</v>
          </cell>
          <cell r="H41" t="str">
            <v>BD4945FVE-TR</v>
          </cell>
          <cell r="I41" t="str">
            <v>FL</v>
          </cell>
          <cell r="J41">
            <v>0.77</v>
          </cell>
          <cell r="K41">
            <v>0</v>
          </cell>
          <cell r="L41">
            <v>1</v>
          </cell>
          <cell r="M41">
            <v>95</v>
          </cell>
          <cell r="N41">
            <v>3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R/F</v>
          </cell>
          <cell r="B42" t="str">
            <v>*FL</v>
          </cell>
          <cell r="C42" t="str">
            <v>270</v>
          </cell>
          <cell r="D42" t="str">
            <v>003</v>
          </cell>
          <cell r="E42" t="str">
            <v>TO220FP</v>
          </cell>
          <cell r="F42" t="str">
            <v>PL</v>
          </cell>
          <cell r="G42" t="str">
            <v>ﾊﾟﾜｰﾏﾈｼﾞﾒﾝﾄ</v>
          </cell>
          <cell r="H42" t="str">
            <v>BA90BC0T</v>
          </cell>
          <cell r="I42" t="str">
            <v>FL</v>
          </cell>
          <cell r="J42">
            <v>1.56</v>
          </cell>
          <cell r="K42">
            <v>0</v>
          </cell>
          <cell r="L42">
            <v>1</v>
          </cell>
          <cell r="M42">
            <v>95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A43" t="str">
            <v>R/F</v>
          </cell>
          <cell r="B43" t="str">
            <v>*FL</v>
          </cell>
          <cell r="C43" t="str">
            <v>275</v>
          </cell>
          <cell r="D43" t="str">
            <v>003</v>
          </cell>
          <cell r="E43" t="str">
            <v>TO2523</v>
          </cell>
          <cell r="F43" t="str">
            <v>PL</v>
          </cell>
          <cell r="G43" t="str">
            <v>ﾊﾟﾜｰﾏﾈｼﾞﾒﾝﾄ</v>
          </cell>
          <cell r="H43" t="str">
            <v>BA90BC0FP-E2</v>
          </cell>
          <cell r="I43" t="str">
            <v>FL</v>
          </cell>
          <cell r="J43">
            <v>1.7</v>
          </cell>
          <cell r="K43">
            <v>0</v>
          </cell>
          <cell r="L43">
            <v>1</v>
          </cell>
          <cell r="M43">
            <v>95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A44" t="str">
            <v>R/F</v>
          </cell>
          <cell r="B44" t="str">
            <v>*FL</v>
          </cell>
          <cell r="C44" t="str">
            <v>452</v>
          </cell>
          <cell r="D44" t="str">
            <v>028</v>
          </cell>
          <cell r="E44" t="str">
            <v>SOP28-D</v>
          </cell>
          <cell r="F44" t="str">
            <v>VLSI</v>
          </cell>
          <cell r="G44" t="str">
            <v>MEMORY</v>
          </cell>
          <cell r="H44" t="str">
            <v>BR6265BF-N1SL</v>
          </cell>
          <cell r="I44" t="str">
            <v>FL</v>
          </cell>
          <cell r="J44">
            <v>9</v>
          </cell>
          <cell r="K44">
            <v>0</v>
          </cell>
          <cell r="L44">
            <v>1</v>
          </cell>
          <cell r="M44">
            <v>95</v>
          </cell>
          <cell r="N44">
            <v>4</v>
          </cell>
          <cell r="O44">
            <v>4</v>
          </cell>
          <cell r="P44">
            <v>1</v>
          </cell>
          <cell r="Q44">
            <v>1</v>
          </cell>
          <cell r="R44">
            <v>3</v>
          </cell>
        </row>
        <row r="45">
          <cell r="A45" t="str">
            <v>R/F</v>
          </cell>
          <cell r="B45" t="str">
            <v>*FL</v>
          </cell>
          <cell r="C45" t="str">
            <v>452</v>
          </cell>
          <cell r="D45" t="str">
            <v>028</v>
          </cell>
          <cell r="E45" t="str">
            <v>SOP28-D</v>
          </cell>
          <cell r="F45" t="str">
            <v>VLSI</v>
          </cell>
          <cell r="G45" t="str">
            <v>MEMORY</v>
          </cell>
          <cell r="H45" t="str">
            <v>BR6265BF-N1SLE1</v>
          </cell>
          <cell r="I45" t="str">
            <v>FL</v>
          </cell>
          <cell r="J45">
            <v>9</v>
          </cell>
          <cell r="K45">
            <v>0</v>
          </cell>
          <cell r="L45">
            <v>1</v>
          </cell>
          <cell r="M45">
            <v>95</v>
          </cell>
          <cell r="N45">
            <v>4</v>
          </cell>
          <cell r="O45">
            <v>4</v>
          </cell>
          <cell r="P45">
            <v>4</v>
          </cell>
          <cell r="Q45">
            <v>4</v>
          </cell>
          <cell r="R45">
            <v>4</v>
          </cell>
        </row>
        <row r="46">
          <cell r="A46" t="str">
            <v>R/F</v>
          </cell>
          <cell r="B46" t="str">
            <v>*FL</v>
          </cell>
          <cell r="C46" t="str">
            <v>452</v>
          </cell>
          <cell r="D46" t="str">
            <v>028</v>
          </cell>
          <cell r="E46" t="str">
            <v>SOP28-D</v>
          </cell>
          <cell r="F46" t="str">
            <v>VLSI</v>
          </cell>
          <cell r="G46" t="str">
            <v>MEMORY</v>
          </cell>
          <cell r="H46" t="str">
            <v>BR6265BF-N1SLE2</v>
          </cell>
          <cell r="I46" t="str">
            <v>FL</v>
          </cell>
          <cell r="J46">
            <v>9</v>
          </cell>
          <cell r="K46">
            <v>0</v>
          </cell>
          <cell r="L46">
            <v>1</v>
          </cell>
          <cell r="M46">
            <v>95</v>
          </cell>
          <cell r="N46">
            <v>91</v>
          </cell>
          <cell r="O46">
            <v>89</v>
          </cell>
          <cell r="P46">
            <v>73</v>
          </cell>
          <cell r="Q46">
            <v>39</v>
          </cell>
          <cell r="R46">
            <v>42</v>
          </cell>
        </row>
        <row r="47">
          <cell r="A47" t="str">
            <v>R/F</v>
          </cell>
          <cell r="B47" t="str">
            <v>*FL</v>
          </cell>
          <cell r="C47" t="str">
            <v>452</v>
          </cell>
          <cell r="D47" t="str">
            <v>028</v>
          </cell>
          <cell r="E47" t="str">
            <v>SOP28-D</v>
          </cell>
          <cell r="F47" t="str">
            <v>VLSI</v>
          </cell>
          <cell r="G47" t="str">
            <v>MEMORY</v>
          </cell>
          <cell r="H47" t="str">
            <v>BR6265BF-N1SLLE2</v>
          </cell>
          <cell r="I47" t="str">
            <v>FL</v>
          </cell>
          <cell r="J47">
            <v>9</v>
          </cell>
          <cell r="K47">
            <v>0</v>
          </cell>
          <cell r="L47">
            <v>1</v>
          </cell>
          <cell r="M47">
            <v>95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R/F</v>
          </cell>
          <cell r="B48" t="str">
            <v>*FL</v>
          </cell>
          <cell r="C48" t="str">
            <v>231</v>
          </cell>
          <cell r="D48" t="str">
            <v>008</v>
          </cell>
          <cell r="E48" t="str">
            <v>SSOP-B8</v>
          </cell>
          <cell r="F48" t="str">
            <v>ML</v>
          </cell>
          <cell r="G48" t="str">
            <v>MEMORY</v>
          </cell>
          <cell r="H48" t="str">
            <v>BR9010FV-E2</v>
          </cell>
          <cell r="I48" t="str">
            <v>FL</v>
          </cell>
          <cell r="J48">
            <v>4.0999999999999996</v>
          </cell>
          <cell r="K48">
            <v>0</v>
          </cell>
          <cell r="L48">
            <v>1</v>
          </cell>
          <cell r="M48">
            <v>95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A49" t="str">
            <v>R/F</v>
          </cell>
          <cell r="B49" t="str">
            <v>*FL</v>
          </cell>
          <cell r="C49" t="str">
            <v>275</v>
          </cell>
          <cell r="D49" t="str">
            <v>005</v>
          </cell>
          <cell r="E49" t="str">
            <v>TO2525</v>
          </cell>
          <cell r="F49" t="str">
            <v>PL</v>
          </cell>
          <cell r="G49" t="str">
            <v>ﾊﾟﾜｰﾏﾈｼﾞﾒﾝﾄ</v>
          </cell>
          <cell r="H49" t="str">
            <v>BA80BC0WFP-E2</v>
          </cell>
          <cell r="I49" t="str">
            <v>FL</v>
          </cell>
          <cell r="J49">
            <v>1.1599999999999999</v>
          </cell>
          <cell r="K49">
            <v>0</v>
          </cell>
          <cell r="L49">
            <v>1</v>
          </cell>
          <cell r="M49">
            <v>95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A50" t="str">
            <v>R/F</v>
          </cell>
          <cell r="B50" t="str">
            <v>*FL</v>
          </cell>
          <cell r="C50" t="str">
            <v>364</v>
          </cell>
          <cell r="D50" t="str">
            <v>005</v>
          </cell>
          <cell r="E50" t="str">
            <v>SSOP5</v>
          </cell>
          <cell r="F50" t="str">
            <v>PL</v>
          </cell>
          <cell r="G50" t="str">
            <v>ﾊﾟﾜｰﾏﾈｼﾞﾒﾝﾄ</v>
          </cell>
          <cell r="H50" t="str">
            <v>BD5227G-TR</v>
          </cell>
          <cell r="I50" t="str">
            <v>FL</v>
          </cell>
          <cell r="J50">
            <v>0.95</v>
          </cell>
          <cell r="K50">
            <v>0</v>
          </cell>
          <cell r="L50">
            <v>1</v>
          </cell>
          <cell r="M50">
            <v>95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A51" t="str">
            <v>R/F</v>
          </cell>
          <cell r="B51" t="str">
            <v>*FL</v>
          </cell>
          <cell r="C51" t="str">
            <v>231</v>
          </cell>
          <cell r="D51" t="str">
            <v>008</v>
          </cell>
          <cell r="E51" t="str">
            <v>SSOP-B8</v>
          </cell>
          <cell r="F51" t="str">
            <v>ML</v>
          </cell>
          <cell r="G51" t="str">
            <v>MEMORY</v>
          </cell>
          <cell r="H51" t="str">
            <v>BR9010FV-WE2</v>
          </cell>
          <cell r="I51" t="str">
            <v>FL</v>
          </cell>
          <cell r="J51">
            <v>4.0999999999999996</v>
          </cell>
          <cell r="K51">
            <v>0</v>
          </cell>
          <cell r="L51">
            <v>1</v>
          </cell>
          <cell r="M51">
            <v>95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A52" t="str">
            <v>R/F</v>
          </cell>
          <cell r="B52" t="str">
            <v>*FL</v>
          </cell>
          <cell r="C52" t="str">
            <v>365</v>
          </cell>
          <cell r="D52" t="str">
            <v>005</v>
          </cell>
          <cell r="E52" t="str">
            <v>VSOF5</v>
          </cell>
          <cell r="F52" t="str">
            <v>PL</v>
          </cell>
          <cell r="G52" t="str">
            <v>ﾊﾟﾜｰﾏﾈｼﾞﾒﾝﾄ</v>
          </cell>
          <cell r="H52" t="str">
            <v>BD5228FVE-TR</v>
          </cell>
          <cell r="I52" t="str">
            <v>FL</v>
          </cell>
          <cell r="J52">
            <v>0.95</v>
          </cell>
          <cell r="K52">
            <v>0</v>
          </cell>
          <cell r="L52">
            <v>1</v>
          </cell>
          <cell r="M52">
            <v>90</v>
          </cell>
          <cell r="N52">
            <v>51</v>
          </cell>
          <cell r="O52">
            <v>63</v>
          </cell>
          <cell r="P52">
            <v>54</v>
          </cell>
          <cell r="Q52">
            <v>54</v>
          </cell>
          <cell r="R52">
            <v>50</v>
          </cell>
        </row>
        <row r="53">
          <cell r="A53" t="str">
            <v>R/F</v>
          </cell>
          <cell r="B53" t="str">
            <v>*FL</v>
          </cell>
          <cell r="C53" t="str">
            <v>072</v>
          </cell>
          <cell r="D53" t="str">
            <v>008</v>
          </cell>
          <cell r="E53" t="str">
            <v>MSOP8</v>
          </cell>
          <cell r="F53" t="str">
            <v>ML</v>
          </cell>
          <cell r="G53" t="str">
            <v>MEMORY</v>
          </cell>
          <cell r="H53" t="str">
            <v>BR9016ARFVM-WTR</v>
          </cell>
          <cell r="I53" t="str">
            <v>FL</v>
          </cell>
          <cell r="J53">
            <v>8.35</v>
          </cell>
          <cell r="K53">
            <v>0</v>
          </cell>
          <cell r="L53">
            <v>1</v>
          </cell>
          <cell r="M53">
            <v>95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R/F</v>
          </cell>
          <cell r="B54" t="str">
            <v>*FL</v>
          </cell>
          <cell r="C54" t="str">
            <v>365</v>
          </cell>
          <cell r="D54" t="str">
            <v>005</v>
          </cell>
          <cell r="E54" t="str">
            <v>VSOF5</v>
          </cell>
          <cell r="F54" t="str">
            <v>PL</v>
          </cell>
          <cell r="G54" t="str">
            <v>ﾊﾟﾜｰﾏﾈｼﾞﾒﾝﾄ</v>
          </cell>
          <cell r="H54" t="str">
            <v>BD4960FVE-TR</v>
          </cell>
          <cell r="I54" t="str">
            <v>FL</v>
          </cell>
          <cell r="J54">
            <v>0.77</v>
          </cell>
          <cell r="K54">
            <v>0</v>
          </cell>
          <cell r="L54">
            <v>1</v>
          </cell>
          <cell r="M54">
            <v>95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R/F</v>
          </cell>
          <cell r="B55" t="str">
            <v>*FL</v>
          </cell>
          <cell r="C55" t="str">
            <v>364</v>
          </cell>
          <cell r="D55" t="str">
            <v>006</v>
          </cell>
          <cell r="E55" t="str">
            <v>SSOP6</v>
          </cell>
          <cell r="F55" t="str">
            <v>PL</v>
          </cell>
          <cell r="G55" t="str">
            <v>ﾊﾟﾜｰﾏﾈｼﾞﾒﾝﾄ</v>
          </cell>
          <cell r="H55" t="str">
            <v>BD5180G-TR</v>
          </cell>
          <cell r="I55" t="str">
            <v>FL</v>
          </cell>
          <cell r="J55">
            <v>0.63</v>
          </cell>
          <cell r="K55">
            <v>0</v>
          </cell>
          <cell r="L55">
            <v>1</v>
          </cell>
          <cell r="M55">
            <v>90</v>
          </cell>
          <cell r="N55">
            <v>0</v>
          </cell>
          <cell r="O55">
            <v>0</v>
          </cell>
          <cell r="P55">
            <v>0</v>
          </cell>
          <cell r="Q55">
            <v>350</v>
          </cell>
          <cell r="R55">
            <v>400</v>
          </cell>
        </row>
        <row r="56">
          <cell r="A56" t="str">
            <v>R/F</v>
          </cell>
          <cell r="B56" t="str">
            <v>*FL</v>
          </cell>
          <cell r="C56" t="str">
            <v>365</v>
          </cell>
          <cell r="D56" t="str">
            <v>005</v>
          </cell>
          <cell r="E56" t="str">
            <v>VSOF5</v>
          </cell>
          <cell r="F56" t="str">
            <v>PL</v>
          </cell>
          <cell r="G56" t="str">
            <v>ﾊﾟﾜｰﾏﾈｼﾞﾒﾝﾄ</v>
          </cell>
          <cell r="H56" t="str">
            <v>BD5223FVE-TR</v>
          </cell>
          <cell r="I56" t="str">
            <v>FL</v>
          </cell>
          <cell r="J56">
            <v>0.95</v>
          </cell>
          <cell r="K56">
            <v>0</v>
          </cell>
          <cell r="L56">
            <v>1</v>
          </cell>
          <cell r="M56">
            <v>90</v>
          </cell>
          <cell r="N56">
            <v>51</v>
          </cell>
          <cell r="O56">
            <v>39</v>
          </cell>
          <cell r="P56">
            <v>21</v>
          </cell>
          <cell r="Q56">
            <v>15</v>
          </cell>
          <cell r="R56">
            <v>15</v>
          </cell>
        </row>
        <row r="57">
          <cell r="A57" t="str">
            <v>R/F</v>
          </cell>
          <cell r="B57" t="str">
            <v>*FL</v>
          </cell>
          <cell r="C57" t="str">
            <v>364</v>
          </cell>
          <cell r="D57" t="str">
            <v>005</v>
          </cell>
          <cell r="E57" t="str">
            <v>SSOP5</v>
          </cell>
          <cell r="F57" t="str">
            <v>PL</v>
          </cell>
          <cell r="G57" t="str">
            <v>ﾊﾟﾜｰﾏﾈｼﾞﾒﾝﾄ</v>
          </cell>
          <cell r="H57" t="str">
            <v>BD5223G-TR</v>
          </cell>
          <cell r="I57" t="str">
            <v>FL</v>
          </cell>
          <cell r="J57">
            <v>0.95</v>
          </cell>
          <cell r="K57">
            <v>0</v>
          </cell>
          <cell r="L57">
            <v>1</v>
          </cell>
          <cell r="M57">
            <v>95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A58" t="str">
            <v>R/F</v>
          </cell>
          <cell r="B58" t="str">
            <v>*FL</v>
          </cell>
          <cell r="C58" t="str">
            <v>365</v>
          </cell>
          <cell r="D58" t="str">
            <v>005</v>
          </cell>
          <cell r="E58" t="str">
            <v>VSOF5</v>
          </cell>
          <cell r="F58" t="str">
            <v>PL</v>
          </cell>
          <cell r="G58" t="str">
            <v>ﾊﾟﾜｰﾏﾈｼﾞﾒﾝﾄ</v>
          </cell>
          <cell r="H58" t="str">
            <v>BD5225FVE-TR</v>
          </cell>
          <cell r="I58" t="str">
            <v>FL</v>
          </cell>
          <cell r="J58">
            <v>0.95</v>
          </cell>
          <cell r="K58">
            <v>0</v>
          </cell>
          <cell r="L58">
            <v>1</v>
          </cell>
          <cell r="M58">
            <v>90</v>
          </cell>
          <cell r="N58">
            <v>3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A59" t="str">
            <v>R/F</v>
          </cell>
          <cell r="B59" t="str">
            <v>*FL</v>
          </cell>
          <cell r="C59" t="str">
            <v>365</v>
          </cell>
          <cell r="D59" t="str">
            <v>005</v>
          </cell>
          <cell r="E59" t="str">
            <v>VSOF5</v>
          </cell>
          <cell r="F59" t="str">
            <v>PL</v>
          </cell>
          <cell r="G59" t="str">
            <v>ﾊﾟﾜｰﾏﾈｼﾞﾒﾝﾄ</v>
          </cell>
          <cell r="H59" t="str">
            <v>BD5226FVE-TR</v>
          </cell>
          <cell r="I59" t="str">
            <v>FL</v>
          </cell>
          <cell r="J59">
            <v>0.95</v>
          </cell>
          <cell r="K59">
            <v>0</v>
          </cell>
          <cell r="L59">
            <v>1</v>
          </cell>
          <cell r="M59">
            <v>90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39</v>
          </cell>
        </row>
        <row r="60">
          <cell r="A60" t="str">
            <v>R/F</v>
          </cell>
          <cell r="B60" t="str">
            <v>*FL</v>
          </cell>
          <cell r="C60" t="str">
            <v>365</v>
          </cell>
          <cell r="D60" t="str">
            <v>005</v>
          </cell>
          <cell r="E60" t="str">
            <v>VSOF5</v>
          </cell>
          <cell r="F60" t="str">
            <v>PL</v>
          </cell>
          <cell r="G60" t="str">
            <v>ﾊﾟﾜｰﾏﾈｼﾞﾒﾝﾄ</v>
          </cell>
          <cell r="H60" t="str">
            <v>BD5247FVE-TR</v>
          </cell>
          <cell r="I60" t="str">
            <v>FL</v>
          </cell>
          <cell r="J60">
            <v>0.95</v>
          </cell>
          <cell r="K60">
            <v>0</v>
          </cell>
          <cell r="L60">
            <v>1</v>
          </cell>
          <cell r="M60">
            <v>90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R/F</v>
          </cell>
          <cell r="B61" t="str">
            <v>*FL</v>
          </cell>
          <cell r="C61" t="str">
            <v>365</v>
          </cell>
          <cell r="D61" t="str">
            <v>005</v>
          </cell>
          <cell r="E61" t="str">
            <v>VSOF5</v>
          </cell>
          <cell r="F61" t="str">
            <v>PL</v>
          </cell>
          <cell r="G61" t="str">
            <v>ﾊﾟﾜｰﾏﾈｼﾞﾒﾝﾄ</v>
          </cell>
          <cell r="H61" t="str">
            <v>BD5227FVE-TR</v>
          </cell>
          <cell r="I61" t="str">
            <v>FL</v>
          </cell>
          <cell r="J61">
            <v>0.95</v>
          </cell>
          <cell r="K61">
            <v>0</v>
          </cell>
          <cell r="L61">
            <v>1</v>
          </cell>
          <cell r="M61">
            <v>95</v>
          </cell>
          <cell r="N61">
            <v>105</v>
          </cell>
          <cell r="O61">
            <v>78</v>
          </cell>
          <cell r="P61">
            <v>64</v>
          </cell>
          <cell r="Q61">
            <v>79</v>
          </cell>
          <cell r="R61">
            <v>160</v>
          </cell>
        </row>
        <row r="62">
          <cell r="A62" t="str">
            <v>R/F</v>
          </cell>
          <cell r="B62" t="str">
            <v>*FL</v>
          </cell>
          <cell r="C62" t="str">
            <v>364</v>
          </cell>
          <cell r="D62" t="str">
            <v>005</v>
          </cell>
          <cell r="E62" t="str">
            <v>SSOP5</v>
          </cell>
          <cell r="F62" t="str">
            <v>PL</v>
          </cell>
          <cell r="G62" t="str">
            <v>ﾊﾟﾜｰﾏﾈｼﾞﾒﾝﾄ</v>
          </cell>
          <cell r="H62" t="str">
            <v>BD5243G-TR</v>
          </cell>
          <cell r="I62" t="str">
            <v>FL</v>
          </cell>
          <cell r="J62">
            <v>0.95</v>
          </cell>
          <cell r="K62">
            <v>0</v>
          </cell>
          <cell r="L62">
            <v>1</v>
          </cell>
          <cell r="M62">
            <v>95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A63" t="str">
            <v>R/F</v>
          </cell>
          <cell r="B63" t="str">
            <v>*FL</v>
          </cell>
          <cell r="C63" t="str">
            <v>275</v>
          </cell>
          <cell r="D63" t="str">
            <v>003</v>
          </cell>
          <cell r="E63" t="str">
            <v>TO2523</v>
          </cell>
          <cell r="F63" t="str">
            <v>PL</v>
          </cell>
          <cell r="G63" t="str">
            <v>ﾊﾟﾜｰﾏﾈｼﾞﾒﾝﾄ</v>
          </cell>
          <cell r="H63" t="str">
            <v>BA80BC0FP-E2</v>
          </cell>
          <cell r="I63" t="str">
            <v>FL</v>
          </cell>
          <cell r="J63">
            <v>1.18</v>
          </cell>
          <cell r="K63">
            <v>0</v>
          </cell>
          <cell r="L63">
            <v>1</v>
          </cell>
          <cell r="M63">
            <v>95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A64" t="str">
            <v>R/F</v>
          </cell>
          <cell r="B64" t="str">
            <v>*FL</v>
          </cell>
          <cell r="C64" t="str">
            <v>270</v>
          </cell>
          <cell r="D64" t="str">
            <v>005</v>
          </cell>
          <cell r="E64" t="str">
            <v>TO220FP5</v>
          </cell>
          <cell r="F64" t="str">
            <v>PL</v>
          </cell>
          <cell r="G64" t="str">
            <v>ﾊﾟﾜｰﾏﾈｼﾞﾒﾝﾄ</v>
          </cell>
          <cell r="H64" t="str">
            <v>BA61W12ST-V5L</v>
          </cell>
          <cell r="I64" t="str">
            <v>FL</v>
          </cell>
          <cell r="J64">
            <v>1.95</v>
          </cell>
          <cell r="K64">
            <v>0</v>
          </cell>
          <cell r="L64">
            <v>1</v>
          </cell>
          <cell r="M64">
            <v>95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A65" t="str">
            <v>R/F</v>
          </cell>
          <cell r="B65" t="str">
            <v>*FL</v>
          </cell>
          <cell r="C65" t="str">
            <v>240</v>
          </cell>
          <cell r="D65" t="str">
            <v>028</v>
          </cell>
          <cell r="E65" t="str">
            <v>HSOP28</v>
          </cell>
          <cell r="F65" t="str">
            <v>PL</v>
          </cell>
          <cell r="G65" t="str">
            <v>光DISC</v>
          </cell>
          <cell r="H65" t="str">
            <v>BA6395AFP-E2</v>
          </cell>
          <cell r="I65" t="str">
            <v>FL</v>
          </cell>
          <cell r="J65">
            <v>1.78</v>
          </cell>
          <cell r="K65">
            <v>0</v>
          </cell>
          <cell r="L65">
            <v>1</v>
          </cell>
          <cell r="M65">
            <v>95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A66" t="str">
            <v>R/F</v>
          </cell>
          <cell r="B66" t="str">
            <v>*FL</v>
          </cell>
          <cell r="C66" t="str">
            <v>240</v>
          </cell>
          <cell r="D66" t="str">
            <v>028</v>
          </cell>
          <cell r="E66" t="str">
            <v>HSOP28</v>
          </cell>
          <cell r="F66" t="str">
            <v>PL</v>
          </cell>
          <cell r="G66" t="str">
            <v>光DISC</v>
          </cell>
          <cell r="H66" t="str">
            <v>BA6395AFP-E1</v>
          </cell>
          <cell r="I66" t="str">
            <v>FL</v>
          </cell>
          <cell r="J66">
            <v>1.78</v>
          </cell>
          <cell r="K66">
            <v>0</v>
          </cell>
          <cell r="L66">
            <v>1</v>
          </cell>
          <cell r="M66">
            <v>89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A67" t="str">
            <v>R/F</v>
          </cell>
          <cell r="B67" t="str">
            <v>*FL</v>
          </cell>
          <cell r="C67" t="str">
            <v>365</v>
          </cell>
          <cell r="D67" t="str">
            <v>005</v>
          </cell>
          <cell r="E67" t="str">
            <v>VSOF5</v>
          </cell>
          <cell r="F67" t="str">
            <v>PL</v>
          </cell>
          <cell r="G67" t="str">
            <v>ﾊﾟﾜｰﾏﾈｼﾞﾒﾝﾄ</v>
          </cell>
          <cell r="H67" t="str">
            <v>BD5342FVE-TR</v>
          </cell>
          <cell r="I67" t="str">
            <v>FL</v>
          </cell>
          <cell r="J67">
            <v>0.95</v>
          </cell>
          <cell r="K67">
            <v>0</v>
          </cell>
          <cell r="L67">
            <v>1</v>
          </cell>
          <cell r="M67">
            <v>90</v>
          </cell>
          <cell r="N67">
            <v>0</v>
          </cell>
          <cell r="O67">
            <v>0</v>
          </cell>
          <cell r="P67">
            <v>8</v>
          </cell>
          <cell r="Q67">
            <v>20</v>
          </cell>
          <cell r="R67">
            <v>5</v>
          </cell>
        </row>
        <row r="68">
          <cell r="A68" t="str">
            <v>R/F</v>
          </cell>
          <cell r="B68" t="str">
            <v>*FL</v>
          </cell>
          <cell r="C68" t="str">
            <v>070</v>
          </cell>
          <cell r="D68" t="str">
            <v>008</v>
          </cell>
          <cell r="E68" t="str">
            <v>SOP8</v>
          </cell>
          <cell r="F68" t="str">
            <v>PL</v>
          </cell>
          <cell r="G68" t="str">
            <v>P/CON,P/SYS</v>
          </cell>
          <cell r="H68" t="str">
            <v>BA6289F-E2</v>
          </cell>
          <cell r="I68" t="str">
            <v>FL</v>
          </cell>
          <cell r="J68">
            <v>1.68</v>
          </cell>
          <cell r="K68">
            <v>0</v>
          </cell>
          <cell r="L68">
            <v>1</v>
          </cell>
          <cell r="M68">
            <v>95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R/F</v>
          </cell>
          <cell r="B69" t="str">
            <v>*FL</v>
          </cell>
          <cell r="C69" t="str">
            <v>070</v>
          </cell>
          <cell r="D69" t="str">
            <v>008</v>
          </cell>
          <cell r="E69" t="str">
            <v>SOP8</v>
          </cell>
          <cell r="F69" t="str">
            <v>PL</v>
          </cell>
          <cell r="G69" t="str">
            <v>P/CON,P/SYS</v>
          </cell>
          <cell r="H69" t="str">
            <v>BA6289F</v>
          </cell>
          <cell r="I69" t="str">
            <v>FL</v>
          </cell>
          <cell r="J69">
            <v>1.68</v>
          </cell>
          <cell r="K69">
            <v>0</v>
          </cell>
          <cell r="L69">
            <v>1</v>
          </cell>
          <cell r="M69">
            <v>95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A70" t="str">
            <v>R/F</v>
          </cell>
          <cell r="B70" t="str">
            <v>*FL</v>
          </cell>
          <cell r="C70" t="str">
            <v>070</v>
          </cell>
          <cell r="D70" t="str">
            <v>008</v>
          </cell>
          <cell r="E70" t="str">
            <v>SOP8</v>
          </cell>
          <cell r="F70" t="str">
            <v>PL</v>
          </cell>
          <cell r="G70" t="str">
            <v>P/CON,P/SYS</v>
          </cell>
          <cell r="H70" t="str">
            <v>BA6287F-E2</v>
          </cell>
          <cell r="I70" t="str">
            <v>FL</v>
          </cell>
          <cell r="J70">
            <v>1.91</v>
          </cell>
          <cell r="K70">
            <v>0</v>
          </cell>
          <cell r="L70">
            <v>1</v>
          </cell>
          <cell r="M70">
            <v>95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A71" t="str">
            <v>R/F</v>
          </cell>
          <cell r="B71" t="str">
            <v>*FL</v>
          </cell>
          <cell r="C71" t="str">
            <v>364</v>
          </cell>
          <cell r="D71" t="str">
            <v>005</v>
          </cell>
          <cell r="E71" t="str">
            <v>SSOP5</v>
          </cell>
          <cell r="F71" t="str">
            <v>PL</v>
          </cell>
          <cell r="G71" t="str">
            <v>ﾊﾟﾜｰﾏﾈｼﾞﾒﾝﾄ</v>
          </cell>
          <cell r="H71" t="str">
            <v>BD5342G-TR</v>
          </cell>
          <cell r="I71" t="str">
            <v>FL</v>
          </cell>
          <cell r="J71">
            <v>0.95</v>
          </cell>
          <cell r="K71">
            <v>0</v>
          </cell>
          <cell r="L71">
            <v>1</v>
          </cell>
          <cell r="M71">
            <v>90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A72" t="str">
            <v>R/F</v>
          </cell>
          <cell r="B72" t="str">
            <v>*FL</v>
          </cell>
          <cell r="C72" t="str">
            <v>365</v>
          </cell>
          <cell r="D72" t="str">
            <v>005</v>
          </cell>
          <cell r="E72" t="str">
            <v>VSOF5</v>
          </cell>
          <cell r="F72" t="str">
            <v>PL</v>
          </cell>
          <cell r="G72" t="str">
            <v>ﾊﾟﾜｰﾏﾈｼﾞﾒﾝﾄ</v>
          </cell>
          <cell r="H72" t="str">
            <v>BD5343FVE-TR</v>
          </cell>
          <cell r="I72" t="str">
            <v>FL</v>
          </cell>
          <cell r="J72">
            <v>0.95</v>
          </cell>
          <cell r="K72">
            <v>0</v>
          </cell>
          <cell r="L72">
            <v>1</v>
          </cell>
          <cell r="M72">
            <v>90</v>
          </cell>
          <cell r="N72">
            <v>12</v>
          </cell>
          <cell r="O72">
            <v>0</v>
          </cell>
          <cell r="P72">
            <v>0</v>
          </cell>
          <cell r="Q72">
            <v>56</v>
          </cell>
          <cell r="R72">
            <v>100</v>
          </cell>
        </row>
        <row r="73">
          <cell r="A73" t="str">
            <v>R/F</v>
          </cell>
          <cell r="B73" t="str">
            <v>*FL</v>
          </cell>
          <cell r="C73" t="str">
            <v>366</v>
          </cell>
          <cell r="D73" t="str">
            <v>006</v>
          </cell>
          <cell r="E73" t="str">
            <v>HVSOF6</v>
          </cell>
          <cell r="F73" t="str">
            <v>VLSI</v>
          </cell>
          <cell r="G73" t="str">
            <v>MULTIMEDIA</v>
          </cell>
          <cell r="H73" t="str">
            <v>BU3071HFV-TR</v>
          </cell>
          <cell r="I73" t="str">
            <v>FL</v>
          </cell>
          <cell r="J73">
            <v>1.81</v>
          </cell>
          <cell r="K73">
            <v>0</v>
          </cell>
          <cell r="L73">
            <v>1</v>
          </cell>
          <cell r="M73">
            <v>90</v>
          </cell>
          <cell r="N73">
            <v>45</v>
          </cell>
          <cell r="O73">
            <v>30</v>
          </cell>
          <cell r="P73">
            <v>42</v>
          </cell>
          <cell r="Q73">
            <v>55</v>
          </cell>
          <cell r="R73">
            <v>50</v>
          </cell>
        </row>
        <row r="74">
          <cell r="A74" t="str">
            <v>R/F</v>
          </cell>
          <cell r="B74" t="str">
            <v>*FL</v>
          </cell>
          <cell r="C74" t="str">
            <v>364</v>
          </cell>
          <cell r="D74" t="str">
            <v>005</v>
          </cell>
          <cell r="E74" t="str">
            <v>SSOP5</v>
          </cell>
          <cell r="F74" t="str">
            <v>PL</v>
          </cell>
          <cell r="G74" t="str">
            <v>ﾊﾟﾜｰﾏﾈｼﾞﾒﾝﾄ</v>
          </cell>
          <cell r="H74" t="str">
            <v>BD5245G-FTR</v>
          </cell>
          <cell r="I74" t="str">
            <v>FL</v>
          </cell>
          <cell r="J74">
            <v>0.95</v>
          </cell>
          <cell r="K74">
            <v>0</v>
          </cell>
          <cell r="L74">
            <v>1</v>
          </cell>
          <cell r="M74">
            <v>95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A75" t="str">
            <v>R/F</v>
          </cell>
          <cell r="B75" t="str">
            <v>*FL</v>
          </cell>
          <cell r="C75" t="str">
            <v>366</v>
          </cell>
          <cell r="D75" t="str">
            <v>006</v>
          </cell>
          <cell r="E75" t="str">
            <v>HVSOF6</v>
          </cell>
          <cell r="F75" t="str">
            <v>VLSI</v>
          </cell>
          <cell r="G75" t="str">
            <v>MULTIMEDIA</v>
          </cell>
          <cell r="H75" t="str">
            <v>BU3073HFV-TR</v>
          </cell>
          <cell r="I75" t="str">
            <v>FL</v>
          </cell>
          <cell r="J75">
            <v>2</v>
          </cell>
          <cell r="K75">
            <v>0</v>
          </cell>
          <cell r="L75">
            <v>1</v>
          </cell>
          <cell r="M75">
            <v>90</v>
          </cell>
          <cell r="N75">
            <v>200</v>
          </cell>
          <cell r="O75">
            <v>240</v>
          </cell>
          <cell r="P75">
            <v>360</v>
          </cell>
          <cell r="Q75">
            <v>540</v>
          </cell>
          <cell r="R75">
            <v>600</v>
          </cell>
        </row>
        <row r="76">
          <cell r="A76" t="str">
            <v>R/F</v>
          </cell>
          <cell r="B76" t="str">
            <v>*FL</v>
          </cell>
          <cell r="C76" t="str">
            <v>070</v>
          </cell>
          <cell r="D76" t="str">
            <v>008</v>
          </cell>
          <cell r="E76" t="str">
            <v>SOP8</v>
          </cell>
          <cell r="F76" t="str">
            <v>PL</v>
          </cell>
          <cell r="G76" t="str">
            <v>P/CON,P/SYS</v>
          </cell>
          <cell r="H76" t="str">
            <v>BA6406F-E2</v>
          </cell>
          <cell r="I76" t="str">
            <v>FL</v>
          </cell>
          <cell r="J76">
            <v>2.5</v>
          </cell>
          <cell r="K76">
            <v>0</v>
          </cell>
          <cell r="L76">
            <v>1</v>
          </cell>
          <cell r="M76">
            <v>95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R/F</v>
          </cell>
          <cell r="B77" t="str">
            <v>*FL</v>
          </cell>
          <cell r="C77" t="str">
            <v>270</v>
          </cell>
          <cell r="D77" t="str">
            <v>005</v>
          </cell>
          <cell r="E77" t="str">
            <v>TO220FP5</v>
          </cell>
          <cell r="F77" t="str">
            <v>PL</v>
          </cell>
          <cell r="G77" t="str">
            <v>ﾊﾟﾜｰﾏﾈｼﾞﾒﾝﾄ</v>
          </cell>
          <cell r="H77" t="str">
            <v>BA61W12ST</v>
          </cell>
          <cell r="I77" t="str">
            <v>FL</v>
          </cell>
          <cell r="J77">
            <v>1.95</v>
          </cell>
          <cell r="K77">
            <v>0</v>
          </cell>
          <cell r="L77">
            <v>1</v>
          </cell>
          <cell r="M77">
            <v>95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A78" t="str">
            <v>R/F</v>
          </cell>
          <cell r="B78" t="str">
            <v>*FL</v>
          </cell>
          <cell r="C78" t="str">
            <v>365</v>
          </cell>
          <cell r="D78" t="str">
            <v>005</v>
          </cell>
          <cell r="E78" t="str">
            <v>VSOF5</v>
          </cell>
          <cell r="F78" t="str">
            <v>PL</v>
          </cell>
          <cell r="G78" t="str">
            <v>ﾊﾟﾜｰﾏﾈｼﾞﾒﾝﾄ</v>
          </cell>
          <cell r="H78" t="str">
            <v>BD5350FVE-TR</v>
          </cell>
          <cell r="I78" t="str">
            <v>FL</v>
          </cell>
          <cell r="J78">
            <v>0.95</v>
          </cell>
          <cell r="K78">
            <v>0</v>
          </cell>
          <cell r="L78">
            <v>1</v>
          </cell>
          <cell r="M78">
            <v>90</v>
          </cell>
          <cell r="N78">
            <v>3</v>
          </cell>
          <cell r="O78">
            <v>3</v>
          </cell>
          <cell r="P78">
            <v>3</v>
          </cell>
          <cell r="Q78">
            <v>3</v>
          </cell>
          <cell r="R78">
            <v>3</v>
          </cell>
        </row>
        <row r="79">
          <cell r="A79" t="str">
            <v>R/F</v>
          </cell>
          <cell r="B79" t="str">
            <v>*FL</v>
          </cell>
          <cell r="C79" t="str">
            <v>070</v>
          </cell>
          <cell r="D79" t="str">
            <v>014</v>
          </cell>
          <cell r="E79" t="str">
            <v>SOP14</v>
          </cell>
          <cell r="F79" t="str">
            <v>PL</v>
          </cell>
          <cell r="G79" t="str">
            <v>ﾊﾟﾜｰｺﾝﾄﾛｰﾙ</v>
          </cell>
          <cell r="H79" t="str">
            <v>BU4011BF-E2</v>
          </cell>
          <cell r="I79" t="str">
            <v>FL</v>
          </cell>
          <cell r="J79">
            <v>0.5</v>
          </cell>
          <cell r="K79">
            <v>0</v>
          </cell>
          <cell r="L79">
            <v>1</v>
          </cell>
          <cell r="M79">
            <v>97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A80" t="str">
            <v>R/F</v>
          </cell>
          <cell r="B80" t="str">
            <v>*FL</v>
          </cell>
          <cell r="C80" t="str">
            <v>070</v>
          </cell>
          <cell r="D80" t="str">
            <v>016</v>
          </cell>
          <cell r="E80" t="str">
            <v>SOP16</v>
          </cell>
          <cell r="F80" t="str">
            <v>PL</v>
          </cell>
          <cell r="G80" t="str">
            <v>ﾊﾟﾜｰｺﾝﾄﾛｰﾙ</v>
          </cell>
          <cell r="H80" t="str">
            <v>BU4051BCF-E2</v>
          </cell>
          <cell r="I80" t="str">
            <v>FL</v>
          </cell>
          <cell r="J80">
            <v>1.3</v>
          </cell>
          <cell r="K80">
            <v>0</v>
          </cell>
          <cell r="L80">
            <v>1</v>
          </cell>
          <cell r="M80">
            <v>97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A81" t="str">
            <v>R/F</v>
          </cell>
          <cell r="B81" t="str">
            <v>*FL</v>
          </cell>
          <cell r="C81" t="str">
            <v>070</v>
          </cell>
          <cell r="D81" t="str">
            <v>016</v>
          </cell>
          <cell r="E81" t="str">
            <v>SOP16</v>
          </cell>
          <cell r="F81" t="str">
            <v>PL</v>
          </cell>
          <cell r="G81" t="str">
            <v>ﾊﾟﾜｰｺﾝﾄﾛｰﾙ</v>
          </cell>
          <cell r="H81" t="str">
            <v>BU4051BCF-T1</v>
          </cell>
          <cell r="I81" t="str">
            <v>FL</v>
          </cell>
          <cell r="J81">
            <v>1.3</v>
          </cell>
          <cell r="K81">
            <v>0</v>
          </cell>
          <cell r="L81">
            <v>1</v>
          </cell>
          <cell r="M81">
            <v>97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A82" t="str">
            <v>R/F</v>
          </cell>
          <cell r="B82" t="str">
            <v>*FL</v>
          </cell>
          <cell r="C82" t="str">
            <v>231</v>
          </cell>
          <cell r="D82" t="str">
            <v>016</v>
          </cell>
          <cell r="E82" t="str">
            <v>SSOP16-B</v>
          </cell>
          <cell r="F82" t="str">
            <v>PL</v>
          </cell>
          <cell r="G82" t="str">
            <v>ﾊﾟﾜｰｺﾝﾄﾛｰﾙ</v>
          </cell>
          <cell r="H82" t="str">
            <v>BU4051BCFV-E2</v>
          </cell>
          <cell r="I82" t="str">
            <v>FL</v>
          </cell>
          <cell r="J82">
            <v>1.3</v>
          </cell>
          <cell r="K82">
            <v>0</v>
          </cell>
          <cell r="L82">
            <v>1</v>
          </cell>
          <cell r="M82">
            <v>97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A83" t="str">
            <v>R/F</v>
          </cell>
          <cell r="B83" t="str">
            <v>*FL</v>
          </cell>
          <cell r="C83" t="str">
            <v>070</v>
          </cell>
          <cell r="D83" t="str">
            <v>016</v>
          </cell>
          <cell r="E83" t="str">
            <v>SOP16</v>
          </cell>
          <cell r="F83" t="str">
            <v>PL</v>
          </cell>
          <cell r="G83" t="str">
            <v>ﾊﾟﾜｰｺﾝﾄﾛｰﾙ</v>
          </cell>
          <cell r="H83" t="str">
            <v>BU4052BCF</v>
          </cell>
          <cell r="I83" t="str">
            <v>FL</v>
          </cell>
          <cell r="J83">
            <v>1.96</v>
          </cell>
          <cell r="K83">
            <v>0</v>
          </cell>
          <cell r="L83">
            <v>1</v>
          </cell>
          <cell r="M83">
            <v>97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A84" t="str">
            <v>R/F</v>
          </cell>
          <cell r="B84" t="str">
            <v>*FL</v>
          </cell>
          <cell r="C84" t="str">
            <v>070</v>
          </cell>
          <cell r="D84" t="str">
            <v>016</v>
          </cell>
          <cell r="E84" t="str">
            <v>SOP16</v>
          </cell>
          <cell r="F84" t="str">
            <v>PL</v>
          </cell>
          <cell r="G84" t="str">
            <v>ﾊﾟﾜｰｺﾝﾄﾛｰﾙ</v>
          </cell>
          <cell r="H84" t="str">
            <v>BU4052BCF-E2</v>
          </cell>
          <cell r="I84" t="str">
            <v>FL</v>
          </cell>
          <cell r="J84">
            <v>1.96</v>
          </cell>
          <cell r="K84">
            <v>0</v>
          </cell>
          <cell r="L84">
            <v>1</v>
          </cell>
          <cell r="M84">
            <v>97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R/F</v>
          </cell>
          <cell r="B85" t="str">
            <v>*FL</v>
          </cell>
          <cell r="C85" t="str">
            <v>072</v>
          </cell>
          <cell r="D85" t="str">
            <v>008</v>
          </cell>
          <cell r="E85" t="str">
            <v>MSOP8</v>
          </cell>
          <cell r="F85" t="str">
            <v>PL</v>
          </cell>
          <cell r="G85" t="str">
            <v>STORAGE</v>
          </cell>
          <cell r="H85" t="str">
            <v>BA5962FVM-TR</v>
          </cell>
          <cell r="I85" t="str">
            <v>FL</v>
          </cell>
          <cell r="J85">
            <v>1.3</v>
          </cell>
          <cell r="K85">
            <v>0</v>
          </cell>
          <cell r="L85">
            <v>1</v>
          </cell>
          <cell r="M85">
            <v>95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A86" t="str">
            <v>R/F</v>
          </cell>
          <cell r="B86" t="str">
            <v>*FL</v>
          </cell>
          <cell r="C86" t="str">
            <v>240</v>
          </cell>
          <cell r="D86" t="str">
            <v>028</v>
          </cell>
          <cell r="E86" t="str">
            <v>HSOP28</v>
          </cell>
          <cell r="F86" t="str">
            <v>PL</v>
          </cell>
          <cell r="G86" t="str">
            <v>STORAGE</v>
          </cell>
          <cell r="H86" t="str">
            <v>BA5954FP-E2</v>
          </cell>
          <cell r="I86" t="str">
            <v>FL</v>
          </cell>
          <cell r="J86">
            <v>1.33</v>
          </cell>
          <cell r="K86">
            <v>0</v>
          </cell>
          <cell r="L86">
            <v>1</v>
          </cell>
          <cell r="M86">
            <v>97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A87" t="str">
            <v>R/F</v>
          </cell>
          <cell r="B87" t="str">
            <v>*FL</v>
          </cell>
          <cell r="C87" t="str">
            <v>366</v>
          </cell>
          <cell r="D87" t="str">
            <v>006</v>
          </cell>
          <cell r="E87" t="str">
            <v>HVSOF6</v>
          </cell>
          <cell r="F87" t="str">
            <v>VLSI</v>
          </cell>
          <cell r="G87" t="str">
            <v>MULTIMEDIA</v>
          </cell>
          <cell r="H87" t="str">
            <v>BU3072HFV-TR</v>
          </cell>
          <cell r="I87" t="str">
            <v>FL</v>
          </cell>
          <cell r="J87">
            <v>2</v>
          </cell>
          <cell r="K87">
            <v>0</v>
          </cell>
          <cell r="L87">
            <v>1</v>
          </cell>
          <cell r="M87">
            <v>90</v>
          </cell>
          <cell r="N87">
            <v>90</v>
          </cell>
          <cell r="O87">
            <v>240</v>
          </cell>
          <cell r="P87">
            <v>360</v>
          </cell>
          <cell r="Q87">
            <v>540</v>
          </cell>
          <cell r="R87">
            <v>600</v>
          </cell>
        </row>
        <row r="88">
          <cell r="A88" t="str">
            <v>R/F</v>
          </cell>
          <cell r="B88" t="str">
            <v>*FL</v>
          </cell>
          <cell r="C88" t="str">
            <v>364</v>
          </cell>
          <cell r="D88" t="str">
            <v>005</v>
          </cell>
          <cell r="E88" t="str">
            <v>SSOP5</v>
          </cell>
          <cell r="F88" t="str">
            <v>PL</v>
          </cell>
          <cell r="G88" t="str">
            <v>ﾊﾟﾜｰﾏﾈｼﾞﾒﾝﾄ</v>
          </cell>
          <cell r="H88" t="str">
            <v>BD5327G-TR</v>
          </cell>
          <cell r="I88" t="str">
            <v>FL</v>
          </cell>
          <cell r="J88">
            <v>0.95</v>
          </cell>
          <cell r="K88">
            <v>0</v>
          </cell>
          <cell r="L88">
            <v>1</v>
          </cell>
          <cell r="M88">
            <v>95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A89" t="str">
            <v>R/F</v>
          </cell>
          <cell r="B89" t="str">
            <v>*FL</v>
          </cell>
          <cell r="C89" t="str">
            <v>365</v>
          </cell>
          <cell r="D89" t="str">
            <v>005</v>
          </cell>
          <cell r="E89" t="str">
            <v>VSOF5</v>
          </cell>
          <cell r="F89" t="str">
            <v>PL</v>
          </cell>
          <cell r="G89" t="str">
            <v>ﾊﾟﾜｰﾏﾈｼﾞﾒﾝﾄ</v>
          </cell>
          <cell r="H89" t="str">
            <v>BD4943FVE-TR</v>
          </cell>
          <cell r="I89" t="str">
            <v>FL</v>
          </cell>
          <cell r="J89">
            <v>0.77</v>
          </cell>
          <cell r="K89">
            <v>0</v>
          </cell>
          <cell r="L89">
            <v>1</v>
          </cell>
          <cell r="M89">
            <v>95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A90" t="str">
            <v>R/F</v>
          </cell>
          <cell r="B90" t="str">
            <v>*FL</v>
          </cell>
          <cell r="C90" t="str">
            <v>364</v>
          </cell>
          <cell r="D90" t="str">
            <v>005</v>
          </cell>
          <cell r="E90" t="str">
            <v>SSOP5</v>
          </cell>
          <cell r="F90" t="str">
            <v>PL</v>
          </cell>
          <cell r="G90" t="str">
            <v>ﾊﾟﾜｰﾏﾈｼﾞﾒﾝﾄ</v>
          </cell>
          <cell r="H90" t="str">
            <v>BD5245G-TR</v>
          </cell>
          <cell r="I90" t="str">
            <v>FL</v>
          </cell>
          <cell r="J90">
            <v>0.95</v>
          </cell>
          <cell r="K90">
            <v>0</v>
          </cell>
          <cell r="L90">
            <v>1</v>
          </cell>
          <cell r="M90">
            <v>95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A91" t="str">
            <v>R/F</v>
          </cell>
          <cell r="B91" t="str">
            <v>*FL</v>
          </cell>
          <cell r="C91" t="str">
            <v>365</v>
          </cell>
          <cell r="D91" t="str">
            <v>005</v>
          </cell>
          <cell r="E91" t="str">
            <v>VSOF5</v>
          </cell>
          <cell r="F91" t="str">
            <v>PL</v>
          </cell>
          <cell r="G91" t="str">
            <v>ﾊﾟﾜｰﾏﾈｼﾞﾒﾝﾄ</v>
          </cell>
          <cell r="H91" t="str">
            <v>BD4940FVE-TR</v>
          </cell>
          <cell r="I91" t="str">
            <v>FL</v>
          </cell>
          <cell r="J91">
            <v>0.77</v>
          </cell>
          <cell r="K91">
            <v>0</v>
          </cell>
          <cell r="L91">
            <v>1</v>
          </cell>
          <cell r="M91">
            <v>95</v>
          </cell>
          <cell r="N91">
            <v>0</v>
          </cell>
          <cell r="O91">
            <v>0</v>
          </cell>
          <cell r="P91">
            <v>0</v>
          </cell>
          <cell r="Q91">
            <v>24</v>
          </cell>
          <cell r="R91">
            <v>0</v>
          </cell>
        </row>
        <row r="92">
          <cell r="A92" t="str">
            <v>R/F</v>
          </cell>
          <cell r="B92" t="str">
            <v>*FL</v>
          </cell>
          <cell r="C92" t="str">
            <v>365</v>
          </cell>
          <cell r="D92" t="str">
            <v>005</v>
          </cell>
          <cell r="E92" t="str">
            <v>VSOF5</v>
          </cell>
          <cell r="F92" t="str">
            <v>PL</v>
          </cell>
          <cell r="G92" t="str">
            <v>ﾊﾟﾜｰﾏﾈｼﾞﾒﾝﾄ</v>
          </cell>
          <cell r="H92" t="str">
            <v>BD5254FVE-TR</v>
          </cell>
          <cell r="I92" t="str">
            <v>FL</v>
          </cell>
          <cell r="J92">
            <v>0.95</v>
          </cell>
          <cell r="K92">
            <v>0</v>
          </cell>
          <cell r="L92">
            <v>1</v>
          </cell>
          <cell r="M92">
            <v>90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R/F</v>
          </cell>
          <cell r="B93" t="str">
            <v>*FL</v>
          </cell>
          <cell r="C93" t="str">
            <v>365</v>
          </cell>
          <cell r="D93" t="str">
            <v>005</v>
          </cell>
          <cell r="E93" t="str">
            <v>VSOF5</v>
          </cell>
          <cell r="F93" t="str">
            <v>PL</v>
          </cell>
          <cell r="G93" t="str">
            <v>ﾊﾟﾜｰﾏﾈｼﾞﾒﾝﾄ</v>
          </cell>
          <cell r="H93" t="str">
            <v>BD5260FVE-TR</v>
          </cell>
          <cell r="I93" t="str">
            <v>FL</v>
          </cell>
          <cell r="J93">
            <v>0.95</v>
          </cell>
          <cell r="K93">
            <v>0</v>
          </cell>
          <cell r="L93">
            <v>1</v>
          </cell>
          <cell r="M93">
            <v>95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</row>
        <row r="94">
          <cell r="A94" t="str">
            <v>R/F</v>
          </cell>
          <cell r="B94" t="str">
            <v>*FL</v>
          </cell>
          <cell r="C94" t="str">
            <v>365</v>
          </cell>
          <cell r="D94" t="str">
            <v>005</v>
          </cell>
          <cell r="E94" t="str">
            <v>VSOF5</v>
          </cell>
          <cell r="F94" t="str">
            <v>PL</v>
          </cell>
          <cell r="G94" t="str">
            <v>ﾊﾟﾜｰﾏﾈｼﾞﾒﾝﾄ</v>
          </cell>
          <cell r="H94" t="str">
            <v>BD5323FVE-TR</v>
          </cell>
          <cell r="I94" t="str">
            <v>FL</v>
          </cell>
          <cell r="J94">
            <v>0.95</v>
          </cell>
          <cell r="K94">
            <v>0</v>
          </cell>
          <cell r="L94">
            <v>1</v>
          </cell>
          <cell r="M94">
            <v>90</v>
          </cell>
          <cell r="N94">
            <v>5</v>
          </cell>
          <cell r="O94">
            <v>5</v>
          </cell>
          <cell r="P94">
            <v>5</v>
          </cell>
          <cell r="Q94">
            <v>5</v>
          </cell>
          <cell r="R94">
            <v>5</v>
          </cell>
        </row>
        <row r="95">
          <cell r="A95" t="str">
            <v>R/F</v>
          </cell>
          <cell r="B95" t="str">
            <v>*FL</v>
          </cell>
          <cell r="C95" t="str">
            <v>365</v>
          </cell>
          <cell r="D95" t="str">
            <v>005</v>
          </cell>
          <cell r="E95" t="str">
            <v>VSOF5</v>
          </cell>
          <cell r="F95" t="str">
            <v>PL</v>
          </cell>
          <cell r="G95" t="str">
            <v>ﾊﾟﾜｰﾏﾈｼﾞﾒﾝﾄ</v>
          </cell>
          <cell r="H95" t="str">
            <v>BD5325FVE-TR</v>
          </cell>
          <cell r="I95" t="str">
            <v>FL</v>
          </cell>
          <cell r="J95">
            <v>0.95</v>
          </cell>
          <cell r="K95">
            <v>0</v>
          </cell>
          <cell r="L95">
            <v>1</v>
          </cell>
          <cell r="M95">
            <v>90</v>
          </cell>
          <cell r="N95">
            <v>2</v>
          </cell>
          <cell r="O95">
            <v>5</v>
          </cell>
          <cell r="P95">
            <v>2</v>
          </cell>
          <cell r="Q95">
            <v>2</v>
          </cell>
          <cell r="R95">
            <v>2</v>
          </cell>
        </row>
        <row r="96">
          <cell r="A96" t="str">
            <v>R/F</v>
          </cell>
          <cell r="B96" t="str">
            <v>*FL</v>
          </cell>
          <cell r="C96" t="str">
            <v>365</v>
          </cell>
          <cell r="D96" t="str">
            <v>005</v>
          </cell>
          <cell r="E96" t="str">
            <v>VSOF5</v>
          </cell>
          <cell r="F96" t="str">
            <v>PL</v>
          </cell>
          <cell r="G96" t="str">
            <v>ﾊﾟﾜｰﾏﾈｼﾞﾒﾝﾄ</v>
          </cell>
          <cell r="H96" t="str">
            <v>BD5326FVE-TR</v>
          </cell>
          <cell r="I96" t="str">
            <v>FL</v>
          </cell>
          <cell r="J96">
            <v>0.95</v>
          </cell>
          <cell r="K96">
            <v>0</v>
          </cell>
          <cell r="L96">
            <v>1</v>
          </cell>
          <cell r="M96">
            <v>90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A97" t="str">
            <v>R/F</v>
          </cell>
          <cell r="B97" t="str">
            <v>*FL</v>
          </cell>
          <cell r="C97" t="str">
            <v>364</v>
          </cell>
          <cell r="D97" t="str">
            <v>005</v>
          </cell>
          <cell r="E97" t="str">
            <v>SSOP5</v>
          </cell>
          <cell r="F97" t="str">
            <v>PL</v>
          </cell>
          <cell r="G97" t="str">
            <v>ﾊﾟﾜｰﾏﾈｼﾞﾒﾝﾄ</v>
          </cell>
          <cell r="H97" t="str">
            <v>BD5326G-TR</v>
          </cell>
          <cell r="I97" t="str">
            <v>FL</v>
          </cell>
          <cell r="J97">
            <v>0.95</v>
          </cell>
          <cell r="K97">
            <v>0</v>
          </cell>
          <cell r="L97">
            <v>1</v>
          </cell>
          <cell r="M97">
            <v>95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A98" t="str">
            <v>R/F</v>
          </cell>
          <cell r="B98" t="str">
            <v>*FL</v>
          </cell>
          <cell r="C98" t="str">
            <v>365</v>
          </cell>
          <cell r="D98" t="str">
            <v>005</v>
          </cell>
          <cell r="E98" t="str">
            <v>VSOF5</v>
          </cell>
          <cell r="F98" t="str">
            <v>PL</v>
          </cell>
          <cell r="G98" t="str">
            <v>ﾊﾟﾜｰﾏﾈｼﾞﾒﾝﾄ</v>
          </cell>
          <cell r="H98" t="str">
            <v>BD5327FVE-TR</v>
          </cell>
          <cell r="I98" t="str">
            <v>FL</v>
          </cell>
          <cell r="J98">
            <v>0.95</v>
          </cell>
          <cell r="K98">
            <v>0</v>
          </cell>
          <cell r="L98">
            <v>1</v>
          </cell>
          <cell r="M98">
            <v>95</v>
          </cell>
          <cell r="N98">
            <v>12</v>
          </cell>
          <cell r="O98">
            <v>0</v>
          </cell>
          <cell r="P98">
            <v>1</v>
          </cell>
          <cell r="Q98">
            <v>0</v>
          </cell>
          <cell r="R98">
            <v>39</v>
          </cell>
        </row>
        <row r="99">
          <cell r="A99" t="str">
            <v>R/F</v>
          </cell>
          <cell r="B99" t="str">
            <v>*FL</v>
          </cell>
          <cell r="C99" t="str">
            <v>240</v>
          </cell>
          <cell r="D99" t="str">
            <v>028</v>
          </cell>
          <cell r="E99" t="str">
            <v>HSOP28</v>
          </cell>
          <cell r="F99" t="str">
            <v>PL</v>
          </cell>
          <cell r="G99" t="str">
            <v>光DISC</v>
          </cell>
          <cell r="H99" t="str">
            <v>BA6397FP-E2</v>
          </cell>
          <cell r="I99" t="str">
            <v>FL</v>
          </cell>
          <cell r="J99">
            <v>1.6</v>
          </cell>
          <cell r="K99">
            <v>0</v>
          </cell>
          <cell r="L99">
            <v>1</v>
          </cell>
          <cell r="M99">
            <v>95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A100" t="str">
            <v>R/F</v>
          </cell>
          <cell r="B100" t="str">
            <v>*FL</v>
          </cell>
          <cell r="C100" t="str">
            <v>241</v>
          </cell>
          <cell r="D100" t="str">
            <v>028</v>
          </cell>
          <cell r="E100" t="str">
            <v>HSOP-M28</v>
          </cell>
          <cell r="F100" t="str">
            <v>PL</v>
          </cell>
          <cell r="G100" t="str">
            <v>P/CON,P/SYS</v>
          </cell>
          <cell r="H100" t="str">
            <v>BA6664FM-E2</v>
          </cell>
          <cell r="I100" t="str">
            <v>FL</v>
          </cell>
          <cell r="J100">
            <v>1.5</v>
          </cell>
          <cell r="K100">
            <v>0</v>
          </cell>
          <cell r="L100">
            <v>1</v>
          </cell>
          <cell r="M100">
            <v>95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R/F</v>
          </cell>
          <cell r="B101" t="str">
            <v>*FL</v>
          </cell>
          <cell r="C101" t="str">
            <v>240</v>
          </cell>
          <cell r="D101" t="str">
            <v>028</v>
          </cell>
          <cell r="E101" t="str">
            <v>HSOP28</v>
          </cell>
          <cell r="F101" t="str">
            <v>PL</v>
          </cell>
          <cell r="G101" t="str">
            <v>光DISC</v>
          </cell>
          <cell r="H101" t="str">
            <v>BA6398FP-E2</v>
          </cell>
          <cell r="I101" t="str">
            <v>FL</v>
          </cell>
          <cell r="J101">
            <v>1.73</v>
          </cell>
          <cell r="K101">
            <v>0</v>
          </cell>
          <cell r="L101">
            <v>1</v>
          </cell>
          <cell r="M101">
            <v>95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A102" t="str">
            <v>R/F</v>
          </cell>
          <cell r="B102" t="str">
            <v>*FL</v>
          </cell>
          <cell r="C102" t="str">
            <v>365</v>
          </cell>
          <cell r="D102" t="str">
            <v>005</v>
          </cell>
          <cell r="E102" t="str">
            <v>VSOF5</v>
          </cell>
          <cell r="F102" t="str">
            <v>PL</v>
          </cell>
          <cell r="G102" t="str">
            <v>ﾊﾟﾜｰﾏﾈｼﾞﾒﾝﾄ</v>
          </cell>
          <cell r="H102" t="str">
            <v>BD5328FVE-TR</v>
          </cell>
          <cell r="I102" t="str">
            <v>FL</v>
          </cell>
          <cell r="J102">
            <v>0.95</v>
          </cell>
          <cell r="K102">
            <v>0</v>
          </cell>
          <cell r="L102">
            <v>1</v>
          </cell>
          <cell r="M102">
            <v>90</v>
          </cell>
          <cell r="N102">
            <v>12</v>
          </cell>
          <cell r="O102">
            <v>116</v>
          </cell>
          <cell r="P102">
            <v>6</v>
          </cell>
          <cell r="Q102">
            <v>36</v>
          </cell>
          <cell r="R102">
            <v>36</v>
          </cell>
        </row>
        <row r="103">
          <cell r="A103" t="str">
            <v>R/F</v>
          </cell>
          <cell r="B103" t="str">
            <v>*FL</v>
          </cell>
          <cell r="C103" t="str">
            <v>364</v>
          </cell>
          <cell r="D103" t="str">
            <v>005</v>
          </cell>
          <cell r="E103" t="str">
            <v>SSOP5</v>
          </cell>
          <cell r="F103" t="str">
            <v>PL</v>
          </cell>
          <cell r="G103" t="str">
            <v>ﾊﾟﾜｰﾏﾈｼﾞﾒﾝﾄ</v>
          </cell>
          <cell r="H103" t="str">
            <v>BD5329G-TR</v>
          </cell>
          <cell r="I103" t="str">
            <v>FL</v>
          </cell>
          <cell r="J103">
            <v>0.95</v>
          </cell>
          <cell r="K103">
            <v>0</v>
          </cell>
          <cell r="L103">
            <v>1</v>
          </cell>
          <cell r="M103">
            <v>95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A104" t="str">
            <v>R/F</v>
          </cell>
          <cell r="B104" t="str">
            <v>*FL</v>
          </cell>
          <cell r="C104" t="str">
            <v>365</v>
          </cell>
          <cell r="D104" t="str">
            <v>005</v>
          </cell>
          <cell r="E104" t="str">
            <v>VSOF5</v>
          </cell>
          <cell r="F104" t="str">
            <v>PL</v>
          </cell>
          <cell r="G104" t="str">
            <v>ﾊﾟﾜｰﾏﾈｼﾞﾒﾝﾄ</v>
          </cell>
          <cell r="H104" t="str">
            <v>BD5330FVE-TR</v>
          </cell>
          <cell r="I104" t="str">
            <v>FL</v>
          </cell>
          <cell r="J104">
            <v>0.95</v>
          </cell>
          <cell r="K104">
            <v>0</v>
          </cell>
          <cell r="L104">
            <v>1</v>
          </cell>
          <cell r="M104">
            <v>90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A105" t="str">
            <v>R/F</v>
          </cell>
          <cell r="B105" t="str">
            <v>*FL</v>
          </cell>
          <cell r="C105" t="str">
            <v>365</v>
          </cell>
          <cell r="D105" t="str">
            <v>005</v>
          </cell>
          <cell r="E105" t="str">
            <v>VSOF5</v>
          </cell>
          <cell r="F105" t="str">
            <v>PL</v>
          </cell>
          <cell r="G105" t="str">
            <v>ﾊﾟﾜｰﾏﾈｼﾞﾒﾝﾄ</v>
          </cell>
          <cell r="H105" t="str">
            <v>BD5335FVE-TR</v>
          </cell>
          <cell r="I105" t="str">
            <v>FL</v>
          </cell>
          <cell r="J105">
            <v>0.95</v>
          </cell>
          <cell r="K105">
            <v>0</v>
          </cell>
          <cell r="L105">
            <v>1</v>
          </cell>
          <cell r="M105">
            <v>90</v>
          </cell>
          <cell r="N105">
            <v>3</v>
          </cell>
          <cell r="O105">
            <v>3</v>
          </cell>
          <cell r="P105">
            <v>3</v>
          </cell>
          <cell r="Q105">
            <v>3</v>
          </cell>
          <cell r="R105">
            <v>3</v>
          </cell>
        </row>
        <row r="106">
          <cell r="A106" t="str">
            <v>R/F</v>
          </cell>
          <cell r="B106" t="str">
            <v>*FL</v>
          </cell>
          <cell r="C106" t="str">
            <v>070</v>
          </cell>
          <cell r="D106" t="str">
            <v>018</v>
          </cell>
          <cell r="E106" t="str">
            <v>SOP18</v>
          </cell>
          <cell r="F106" t="str">
            <v>ML</v>
          </cell>
          <cell r="G106" t="str">
            <v>INFORMATION</v>
          </cell>
          <cell r="H106" t="str">
            <v>BU2092F-LE2</v>
          </cell>
          <cell r="I106" t="str">
            <v>FL</v>
          </cell>
          <cell r="J106">
            <v>0.6</v>
          </cell>
          <cell r="K106">
            <v>0</v>
          </cell>
          <cell r="L106">
            <v>1</v>
          </cell>
          <cell r="M106">
            <v>85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A107" t="str">
            <v>R/F</v>
          </cell>
          <cell r="B107" t="str">
            <v>*FL</v>
          </cell>
          <cell r="C107" t="str">
            <v>365</v>
          </cell>
          <cell r="D107" t="str">
            <v>005</v>
          </cell>
          <cell r="E107" t="str">
            <v>VSOF5</v>
          </cell>
          <cell r="F107" t="str">
            <v>PL</v>
          </cell>
          <cell r="G107" t="str">
            <v>ﾊﾟﾜｰﾏﾈｼﾞﾒﾝﾄ</v>
          </cell>
          <cell r="H107" t="str">
            <v>BD5340FVE-TR</v>
          </cell>
          <cell r="I107" t="str">
            <v>FL</v>
          </cell>
          <cell r="J107">
            <v>0.95</v>
          </cell>
          <cell r="K107">
            <v>0</v>
          </cell>
          <cell r="L107">
            <v>1</v>
          </cell>
          <cell r="M107">
            <v>90</v>
          </cell>
          <cell r="N107">
            <v>15</v>
          </cell>
          <cell r="O107">
            <v>15</v>
          </cell>
          <cell r="P107">
            <v>0</v>
          </cell>
          <cell r="Q107">
            <v>0</v>
          </cell>
          <cell r="R107">
            <v>0</v>
          </cell>
        </row>
        <row r="108">
          <cell r="A108" t="str">
            <v>R/F</v>
          </cell>
          <cell r="B108" t="str">
            <v>*FL</v>
          </cell>
          <cell r="C108" t="str">
            <v>070</v>
          </cell>
          <cell r="D108" t="str">
            <v>008</v>
          </cell>
          <cell r="E108" t="str">
            <v>SOP8</v>
          </cell>
          <cell r="F108" t="str">
            <v>PL</v>
          </cell>
          <cell r="G108" t="str">
            <v>P/CON,P/SYS</v>
          </cell>
          <cell r="H108" t="str">
            <v>BA6417F-T1</v>
          </cell>
          <cell r="I108" t="str">
            <v>FL</v>
          </cell>
          <cell r="J108">
            <v>1.81</v>
          </cell>
          <cell r="K108">
            <v>0</v>
          </cell>
          <cell r="L108">
            <v>1</v>
          </cell>
          <cell r="M108">
            <v>97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R/F</v>
          </cell>
          <cell r="B109" t="str">
            <v>*FL</v>
          </cell>
          <cell r="C109" t="str">
            <v>070</v>
          </cell>
          <cell r="D109" t="str">
            <v>008</v>
          </cell>
          <cell r="E109" t="str">
            <v>SOP8</v>
          </cell>
          <cell r="F109" t="str">
            <v>PL</v>
          </cell>
          <cell r="G109" t="str">
            <v>P/CON,P/SYS</v>
          </cell>
          <cell r="H109" t="str">
            <v>BA6417F-E2</v>
          </cell>
          <cell r="I109" t="str">
            <v>FL</v>
          </cell>
          <cell r="J109">
            <v>1.81</v>
          </cell>
          <cell r="K109">
            <v>0</v>
          </cell>
          <cell r="L109">
            <v>1</v>
          </cell>
          <cell r="M109">
            <v>97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A110" t="str">
            <v>R/F</v>
          </cell>
          <cell r="B110" t="str">
            <v>*FL</v>
          </cell>
          <cell r="C110" t="str">
            <v>070</v>
          </cell>
          <cell r="D110" t="str">
            <v>008</v>
          </cell>
          <cell r="E110" t="str">
            <v>SOP8</v>
          </cell>
          <cell r="F110" t="str">
            <v>PL</v>
          </cell>
          <cell r="G110" t="str">
            <v>P/CON,P/SYS</v>
          </cell>
          <cell r="H110" t="str">
            <v>BA6406F-FE2</v>
          </cell>
          <cell r="I110" t="str">
            <v>FL</v>
          </cell>
          <cell r="J110">
            <v>2.5</v>
          </cell>
          <cell r="K110">
            <v>0</v>
          </cell>
          <cell r="L110">
            <v>1</v>
          </cell>
          <cell r="M110">
            <v>95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A111" t="str">
            <v>R/F</v>
          </cell>
          <cell r="B111" t="str">
            <v>*FL</v>
          </cell>
          <cell r="C111" t="str">
            <v>365</v>
          </cell>
          <cell r="D111" t="str">
            <v>005</v>
          </cell>
          <cell r="E111" t="str">
            <v>VSOF5</v>
          </cell>
          <cell r="F111" t="str">
            <v>PL</v>
          </cell>
          <cell r="G111" t="str">
            <v>ﾊﾟﾜｰﾏﾈｼﾞﾒﾝﾄ</v>
          </cell>
          <cell r="H111" t="str">
            <v>BD5245FVE-TR</v>
          </cell>
          <cell r="I111" t="str">
            <v>FL</v>
          </cell>
          <cell r="J111">
            <v>0.95</v>
          </cell>
          <cell r="K111">
            <v>0</v>
          </cell>
          <cell r="L111">
            <v>1</v>
          </cell>
          <cell r="M111">
            <v>90</v>
          </cell>
          <cell r="N111">
            <v>54</v>
          </cell>
          <cell r="O111">
            <v>42</v>
          </cell>
          <cell r="P111">
            <v>21</v>
          </cell>
          <cell r="Q111">
            <v>18</v>
          </cell>
          <cell r="R111">
            <v>15</v>
          </cell>
        </row>
        <row r="112">
          <cell r="A112" t="str">
            <v>R/F</v>
          </cell>
          <cell r="B112" t="str">
            <v>*FL</v>
          </cell>
          <cell r="C112" t="str">
            <v>241</v>
          </cell>
          <cell r="D112" t="str">
            <v>028</v>
          </cell>
          <cell r="E112" t="str">
            <v>HSOP-M28</v>
          </cell>
          <cell r="F112" t="str">
            <v>PL</v>
          </cell>
          <cell r="G112" t="str">
            <v>P/CON,P/SYS</v>
          </cell>
          <cell r="H112" t="str">
            <v>BA6665FM-E2</v>
          </cell>
          <cell r="I112" t="str">
            <v>FL</v>
          </cell>
          <cell r="J112">
            <v>1.55</v>
          </cell>
          <cell r="K112">
            <v>0</v>
          </cell>
          <cell r="L112">
            <v>1</v>
          </cell>
          <cell r="M112">
            <v>95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A113" t="str">
            <v>R/F</v>
          </cell>
          <cell r="B113" t="str">
            <v>*FL</v>
          </cell>
          <cell r="C113" t="str">
            <v>364</v>
          </cell>
          <cell r="D113" t="str">
            <v>005</v>
          </cell>
          <cell r="E113" t="str">
            <v>SSOP5</v>
          </cell>
          <cell r="F113" t="str">
            <v>PL</v>
          </cell>
          <cell r="G113" t="str">
            <v>ﾊﾟﾜｰﾏﾈｼﾞﾒﾝﾄ</v>
          </cell>
          <cell r="H113" t="str">
            <v>BD45282G-TR</v>
          </cell>
          <cell r="I113" t="str">
            <v>FL</v>
          </cell>
          <cell r="J113">
            <v>2.2999999999999998</v>
          </cell>
          <cell r="K113">
            <v>0</v>
          </cell>
          <cell r="L113">
            <v>1</v>
          </cell>
          <cell r="M113">
            <v>90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A114" t="str">
            <v>R/F</v>
          </cell>
          <cell r="B114" t="str">
            <v>*FL</v>
          </cell>
          <cell r="C114" t="str">
            <v>364</v>
          </cell>
          <cell r="D114" t="str">
            <v>005</v>
          </cell>
          <cell r="E114" t="str">
            <v>SSOP5</v>
          </cell>
          <cell r="F114" t="str">
            <v>PL</v>
          </cell>
          <cell r="G114" t="str">
            <v>ﾊﾟﾜｰﾏﾈｼﾞﾒﾝﾄ</v>
          </cell>
          <cell r="H114" t="str">
            <v>BD4835G-TR</v>
          </cell>
          <cell r="I114" t="str">
            <v>FL</v>
          </cell>
          <cell r="J114">
            <v>0.77</v>
          </cell>
          <cell r="K114">
            <v>0</v>
          </cell>
          <cell r="L114">
            <v>1</v>
          </cell>
          <cell r="M114">
            <v>95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A115" t="str">
            <v>R/F</v>
          </cell>
          <cell r="B115" t="str">
            <v>*FL</v>
          </cell>
          <cell r="C115" t="str">
            <v>364</v>
          </cell>
          <cell r="D115" t="str">
            <v>005</v>
          </cell>
          <cell r="E115" t="str">
            <v>SSOP5</v>
          </cell>
          <cell r="F115" t="str">
            <v>PL</v>
          </cell>
          <cell r="G115" t="str">
            <v>ﾊﾟﾜｰﾏﾈｼﾞﾒﾝﾄ</v>
          </cell>
          <cell r="H115" t="str">
            <v>BD4724G-TR</v>
          </cell>
          <cell r="I115" t="str">
            <v>FL</v>
          </cell>
          <cell r="J115">
            <v>0.75</v>
          </cell>
          <cell r="K115">
            <v>0</v>
          </cell>
          <cell r="L115">
            <v>1</v>
          </cell>
          <cell r="M115">
            <v>95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A116" t="str">
            <v>R/F</v>
          </cell>
          <cell r="B116" t="str">
            <v>*FL</v>
          </cell>
          <cell r="C116" t="str">
            <v>364</v>
          </cell>
          <cell r="D116" t="str">
            <v>005</v>
          </cell>
          <cell r="E116" t="str">
            <v>SSOP5</v>
          </cell>
          <cell r="F116" t="str">
            <v>PL</v>
          </cell>
          <cell r="G116" t="str">
            <v>ﾊﾟﾜｰﾏﾈｼﾞﾒﾝﾄ</v>
          </cell>
          <cell r="H116" t="str">
            <v>BD4721G-TR</v>
          </cell>
          <cell r="I116" t="str">
            <v>FL</v>
          </cell>
          <cell r="J116">
            <v>0.75</v>
          </cell>
          <cell r="K116">
            <v>0</v>
          </cell>
          <cell r="L116">
            <v>1</v>
          </cell>
          <cell r="M116">
            <v>95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R/F</v>
          </cell>
          <cell r="B117" t="str">
            <v>*FL</v>
          </cell>
          <cell r="C117" t="str">
            <v>364</v>
          </cell>
          <cell r="D117" t="str">
            <v>005</v>
          </cell>
          <cell r="E117" t="str">
            <v>SSOP5</v>
          </cell>
          <cell r="F117" t="str">
            <v>PL</v>
          </cell>
          <cell r="G117" t="str">
            <v>ﾊﾟﾜｰﾏﾈｼﾞﾒﾝﾄ</v>
          </cell>
          <cell r="H117" t="str">
            <v>BD4720G-TR</v>
          </cell>
          <cell r="I117" t="str">
            <v>FL</v>
          </cell>
          <cell r="J117">
            <v>0.75</v>
          </cell>
          <cell r="K117">
            <v>0</v>
          </cell>
          <cell r="L117">
            <v>1</v>
          </cell>
          <cell r="M117">
            <v>95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A118" t="str">
            <v>R/F</v>
          </cell>
          <cell r="B118" t="str">
            <v>*FL</v>
          </cell>
          <cell r="C118" t="str">
            <v>364</v>
          </cell>
          <cell r="D118" t="str">
            <v>005</v>
          </cell>
          <cell r="E118" t="str">
            <v>SSOP5</v>
          </cell>
          <cell r="F118" t="str">
            <v>PL</v>
          </cell>
          <cell r="G118" t="str">
            <v>ﾊﾟﾜｰﾏﾈｼﾞﾒﾝﾄ</v>
          </cell>
          <cell r="H118" t="str">
            <v>BD46421G-TR</v>
          </cell>
          <cell r="I118" t="str">
            <v>FL</v>
          </cell>
          <cell r="J118">
            <v>1.4</v>
          </cell>
          <cell r="K118">
            <v>0</v>
          </cell>
          <cell r="L118">
            <v>1</v>
          </cell>
          <cell r="M118">
            <v>90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A119" t="str">
            <v>R/F</v>
          </cell>
          <cell r="B119" t="str">
            <v>*FL</v>
          </cell>
          <cell r="C119" t="str">
            <v>364</v>
          </cell>
          <cell r="D119" t="str">
            <v>005</v>
          </cell>
          <cell r="E119" t="str">
            <v>SSOP5</v>
          </cell>
          <cell r="F119" t="str">
            <v>PL</v>
          </cell>
          <cell r="G119" t="str">
            <v>ﾊﾟﾜｰﾏﾈｼﾞﾒﾝﾄ</v>
          </cell>
          <cell r="H119" t="str">
            <v>BD46315G-TR</v>
          </cell>
          <cell r="I119" t="str">
            <v>FL</v>
          </cell>
          <cell r="J119">
            <v>1</v>
          </cell>
          <cell r="K119">
            <v>0</v>
          </cell>
          <cell r="L119">
            <v>1</v>
          </cell>
          <cell r="M119">
            <v>90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A120" t="str">
            <v>R/F</v>
          </cell>
          <cell r="B120" t="str">
            <v>*FL</v>
          </cell>
          <cell r="C120" t="str">
            <v>364</v>
          </cell>
          <cell r="D120" t="str">
            <v>005</v>
          </cell>
          <cell r="E120" t="str">
            <v>SSOP5</v>
          </cell>
          <cell r="F120" t="str">
            <v>PL</v>
          </cell>
          <cell r="G120" t="str">
            <v>ﾊﾟﾜｰﾏﾈｼﾞﾒﾝﾄ</v>
          </cell>
          <cell r="H120" t="str">
            <v>BD45472G-TR</v>
          </cell>
          <cell r="I120" t="str">
            <v>FL</v>
          </cell>
          <cell r="J120">
            <v>2.2999999999999998</v>
          </cell>
          <cell r="K120">
            <v>0</v>
          </cell>
          <cell r="L120">
            <v>1</v>
          </cell>
          <cell r="M120">
            <v>90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A121" t="str">
            <v>R/F</v>
          </cell>
          <cell r="B121" t="str">
            <v>*FL</v>
          </cell>
          <cell r="C121" t="str">
            <v>364</v>
          </cell>
          <cell r="D121" t="str">
            <v>005</v>
          </cell>
          <cell r="E121" t="str">
            <v>SSOP5</v>
          </cell>
          <cell r="F121" t="str">
            <v>PL</v>
          </cell>
          <cell r="G121" t="str">
            <v>ﾊﾟﾜｰﾏﾈｼﾞﾒﾝﾄ</v>
          </cell>
          <cell r="H121" t="str">
            <v>BD45471G-TR</v>
          </cell>
          <cell r="I121" t="str">
            <v>FL</v>
          </cell>
          <cell r="J121">
            <v>1.4</v>
          </cell>
          <cell r="K121">
            <v>0</v>
          </cell>
          <cell r="L121">
            <v>1</v>
          </cell>
          <cell r="M121">
            <v>90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A122" t="str">
            <v>R/F</v>
          </cell>
          <cell r="B122" t="str">
            <v>*FL</v>
          </cell>
          <cell r="C122" t="str">
            <v>364</v>
          </cell>
          <cell r="D122" t="str">
            <v>005</v>
          </cell>
          <cell r="E122" t="str">
            <v>SSOP5</v>
          </cell>
          <cell r="F122" t="str">
            <v>PL</v>
          </cell>
          <cell r="G122" t="str">
            <v>ﾊﾟﾜｰﾏﾈｼﾞﾒﾝﾄ</v>
          </cell>
          <cell r="H122" t="str">
            <v>BD45455G-TR</v>
          </cell>
          <cell r="I122" t="str">
            <v>FL</v>
          </cell>
          <cell r="J122">
            <v>1</v>
          </cell>
          <cell r="K122">
            <v>0</v>
          </cell>
          <cell r="L122">
            <v>1</v>
          </cell>
          <cell r="M122">
            <v>90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A123" t="str">
            <v>R/F</v>
          </cell>
          <cell r="B123" t="str">
            <v>*FL</v>
          </cell>
          <cell r="C123" t="str">
            <v>364</v>
          </cell>
          <cell r="D123" t="str">
            <v>005</v>
          </cell>
          <cell r="E123" t="str">
            <v>SSOP5</v>
          </cell>
          <cell r="F123" t="str">
            <v>PL</v>
          </cell>
          <cell r="G123" t="str">
            <v>ﾊﾟﾜｰﾏﾈｼﾞﾒﾝﾄ</v>
          </cell>
          <cell r="H123" t="str">
            <v>BD45441G-TR</v>
          </cell>
          <cell r="I123" t="str">
            <v>FL</v>
          </cell>
          <cell r="J123">
            <v>1.4</v>
          </cell>
          <cell r="K123">
            <v>0</v>
          </cell>
          <cell r="L123">
            <v>1</v>
          </cell>
          <cell r="M123">
            <v>90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A124" t="str">
            <v>R/F</v>
          </cell>
          <cell r="B124" t="str">
            <v>*FL</v>
          </cell>
          <cell r="C124" t="str">
            <v>364</v>
          </cell>
          <cell r="D124" t="str">
            <v>005</v>
          </cell>
          <cell r="E124" t="str">
            <v>SSOP5</v>
          </cell>
          <cell r="F124" t="str">
            <v>PL</v>
          </cell>
          <cell r="G124" t="str">
            <v>ﾊﾟﾜｰﾏﾈｼﾞﾒﾝﾄ</v>
          </cell>
          <cell r="H124" t="str">
            <v>BD4726G-TR</v>
          </cell>
          <cell r="I124" t="str">
            <v>FL</v>
          </cell>
          <cell r="J124">
            <v>0.75</v>
          </cell>
          <cell r="K124">
            <v>0</v>
          </cell>
          <cell r="L124">
            <v>1</v>
          </cell>
          <cell r="M124">
            <v>95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R/F</v>
          </cell>
          <cell r="B125" t="str">
            <v>*FL</v>
          </cell>
          <cell r="C125" t="str">
            <v>364</v>
          </cell>
          <cell r="D125" t="str">
            <v>005</v>
          </cell>
          <cell r="E125" t="str">
            <v>SSOP5</v>
          </cell>
          <cell r="F125" t="str">
            <v>PL</v>
          </cell>
          <cell r="G125" t="str">
            <v>ﾊﾟﾜｰﾏﾈｼﾞﾒﾝﾄ</v>
          </cell>
          <cell r="H125" t="str">
            <v>BD45431G-TR</v>
          </cell>
          <cell r="I125" t="str">
            <v>FL</v>
          </cell>
          <cell r="J125">
            <v>1.4</v>
          </cell>
          <cell r="K125">
            <v>0</v>
          </cell>
          <cell r="L125">
            <v>1</v>
          </cell>
          <cell r="M125">
            <v>90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A126" t="str">
            <v>R/F</v>
          </cell>
          <cell r="B126" t="str">
            <v>*FL</v>
          </cell>
          <cell r="C126" t="str">
            <v>364</v>
          </cell>
          <cell r="D126" t="str">
            <v>005</v>
          </cell>
          <cell r="E126" t="str">
            <v>SSOP5</v>
          </cell>
          <cell r="F126" t="str">
            <v>PL</v>
          </cell>
          <cell r="G126" t="str">
            <v>ﾊﾟﾜｰﾏﾈｼﾞﾒﾝﾄ</v>
          </cell>
          <cell r="H126" t="str">
            <v>BD4727G-TR</v>
          </cell>
          <cell r="I126" t="str">
            <v>FL</v>
          </cell>
          <cell r="J126">
            <v>0.75</v>
          </cell>
          <cell r="K126">
            <v>0</v>
          </cell>
          <cell r="L126">
            <v>1</v>
          </cell>
          <cell r="M126">
            <v>95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A127" t="str">
            <v>R/F</v>
          </cell>
          <cell r="B127" t="str">
            <v>*FL</v>
          </cell>
          <cell r="C127" t="str">
            <v>364</v>
          </cell>
          <cell r="D127" t="str">
            <v>005</v>
          </cell>
          <cell r="E127" t="str">
            <v>SSOP5</v>
          </cell>
          <cell r="F127" t="str">
            <v>PL</v>
          </cell>
          <cell r="G127" t="str">
            <v>ﾊﾟﾜｰﾏﾈｼﾞﾒﾝﾄ</v>
          </cell>
          <cell r="H127" t="str">
            <v>BD45281G-TR</v>
          </cell>
          <cell r="I127" t="str">
            <v>FL</v>
          </cell>
          <cell r="J127">
            <v>1.4</v>
          </cell>
          <cell r="K127">
            <v>0</v>
          </cell>
          <cell r="L127">
            <v>1</v>
          </cell>
          <cell r="M127">
            <v>90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A128" t="str">
            <v>R/F</v>
          </cell>
          <cell r="B128" t="str">
            <v>*FL</v>
          </cell>
          <cell r="C128" t="str">
            <v>364</v>
          </cell>
          <cell r="D128" t="str">
            <v>005</v>
          </cell>
          <cell r="E128" t="str">
            <v>SSOP5</v>
          </cell>
          <cell r="F128" t="str">
            <v>PL</v>
          </cell>
          <cell r="G128" t="str">
            <v>ﾊﾟﾜｰﾏﾈｼﾞﾒﾝﾄ</v>
          </cell>
          <cell r="H128" t="str">
            <v>BD45271G-TR</v>
          </cell>
          <cell r="I128" t="str">
            <v>FL</v>
          </cell>
          <cell r="J128">
            <v>1.4</v>
          </cell>
          <cell r="K128">
            <v>0</v>
          </cell>
          <cell r="L128">
            <v>1</v>
          </cell>
          <cell r="M128">
            <v>90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A129" t="str">
            <v>R/F</v>
          </cell>
          <cell r="B129" t="str">
            <v>*FL</v>
          </cell>
          <cell r="C129" t="str">
            <v>364</v>
          </cell>
          <cell r="D129" t="str">
            <v>005</v>
          </cell>
          <cell r="E129" t="str">
            <v>SSOP5</v>
          </cell>
          <cell r="F129" t="str">
            <v>PL</v>
          </cell>
          <cell r="G129" t="str">
            <v>ﾊﾟﾜｰﾏﾈｼﾞﾒﾝﾄ</v>
          </cell>
          <cell r="H129" t="str">
            <v>BD45255G-TR</v>
          </cell>
          <cell r="I129" t="str">
            <v>FL</v>
          </cell>
          <cell r="J129">
            <v>1</v>
          </cell>
          <cell r="K129">
            <v>0</v>
          </cell>
          <cell r="L129">
            <v>1</v>
          </cell>
          <cell r="M129">
            <v>90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A130" t="str">
            <v>R/F</v>
          </cell>
          <cell r="B130" t="str">
            <v>*FL</v>
          </cell>
          <cell r="C130" t="str">
            <v>364</v>
          </cell>
          <cell r="D130" t="str">
            <v>005</v>
          </cell>
          <cell r="E130" t="str">
            <v>SSOP5</v>
          </cell>
          <cell r="F130" t="str">
            <v>PL</v>
          </cell>
          <cell r="G130" t="str">
            <v>ﾊﾟﾜｰﾏﾈｼﾞﾒﾝﾄ</v>
          </cell>
          <cell r="H130" t="str">
            <v>BD45251G-TR</v>
          </cell>
          <cell r="I130" t="str">
            <v>FL</v>
          </cell>
          <cell r="J130">
            <v>1.4</v>
          </cell>
          <cell r="K130">
            <v>0</v>
          </cell>
          <cell r="L130">
            <v>1</v>
          </cell>
          <cell r="M130">
            <v>90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A131" t="str">
            <v>R/F</v>
          </cell>
          <cell r="B131" t="str">
            <v>*FL</v>
          </cell>
          <cell r="C131" t="str">
            <v>072</v>
          </cell>
          <cell r="D131" t="str">
            <v>008</v>
          </cell>
          <cell r="E131" t="str">
            <v>MSOP8</v>
          </cell>
          <cell r="F131" t="str">
            <v>PL</v>
          </cell>
          <cell r="G131" t="str">
            <v>ﾊﾟﾜｰﾓﾊﾞｲﾙ</v>
          </cell>
          <cell r="H131" t="str">
            <v>BD4289FVM-TR</v>
          </cell>
          <cell r="I131" t="str">
            <v>FL</v>
          </cell>
          <cell r="J131">
            <v>1.25</v>
          </cell>
          <cell r="K131">
            <v>0</v>
          </cell>
          <cell r="L131">
            <v>1</v>
          </cell>
          <cell r="M131">
            <v>95</v>
          </cell>
          <cell r="N131">
            <v>3</v>
          </cell>
          <cell r="O131">
            <v>20</v>
          </cell>
          <cell r="P131">
            <v>60</v>
          </cell>
          <cell r="Q131">
            <v>100</v>
          </cell>
          <cell r="R131">
            <v>200</v>
          </cell>
        </row>
        <row r="132">
          <cell r="A132" t="str">
            <v>R/F</v>
          </cell>
          <cell r="B132" t="str">
            <v>*FL</v>
          </cell>
          <cell r="C132" t="str">
            <v>365</v>
          </cell>
          <cell r="D132" t="str">
            <v>005</v>
          </cell>
          <cell r="E132" t="str">
            <v>VSOF5</v>
          </cell>
          <cell r="F132" t="str">
            <v>PL</v>
          </cell>
          <cell r="G132" t="str">
            <v>ﾊﾟﾜｰﾏﾈｼﾞﾒﾝﾄ</v>
          </cell>
          <cell r="H132" t="str">
            <v>BD4831FVE-TR</v>
          </cell>
          <cell r="I132" t="str">
            <v>FL</v>
          </cell>
          <cell r="J132">
            <v>0.77</v>
          </cell>
          <cell r="K132">
            <v>0</v>
          </cell>
          <cell r="L132">
            <v>1</v>
          </cell>
          <cell r="M132">
            <v>95</v>
          </cell>
          <cell r="N132">
            <v>3</v>
          </cell>
          <cell r="O132">
            <v>12</v>
          </cell>
          <cell r="P132">
            <v>6</v>
          </cell>
          <cell r="Q132">
            <v>3</v>
          </cell>
          <cell r="R132">
            <v>3</v>
          </cell>
        </row>
        <row r="133">
          <cell r="A133" t="str">
            <v>R/F</v>
          </cell>
          <cell r="B133" t="str">
            <v>*FL</v>
          </cell>
          <cell r="C133" t="str">
            <v>365</v>
          </cell>
          <cell r="D133" t="str">
            <v>005</v>
          </cell>
          <cell r="E133" t="str">
            <v>VSOF5</v>
          </cell>
          <cell r="F133" t="str">
            <v>PL</v>
          </cell>
          <cell r="G133" t="str">
            <v>ﾊﾟﾜｰﾏﾈｼﾞﾒﾝﾄ</v>
          </cell>
          <cell r="H133" t="str">
            <v>BD4833FVE-TR</v>
          </cell>
          <cell r="I133" t="str">
            <v>FL</v>
          </cell>
          <cell r="J133">
            <v>0.77</v>
          </cell>
          <cell r="K133">
            <v>0</v>
          </cell>
          <cell r="L133">
            <v>1</v>
          </cell>
          <cell r="M133">
            <v>95</v>
          </cell>
          <cell r="N133">
            <v>141</v>
          </cell>
          <cell r="O133">
            <v>156</v>
          </cell>
          <cell r="P133">
            <v>83</v>
          </cell>
          <cell r="Q133">
            <v>205</v>
          </cell>
          <cell r="R133">
            <v>255</v>
          </cell>
        </row>
        <row r="134">
          <cell r="A134" t="str">
            <v>R/F</v>
          </cell>
          <cell r="B134" t="str">
            <v>*FL</v>
          </cell>
          <cell r="C134" t="str">
            <v>365</v>
          </cell>
          <cell r="D134" t="str">
            <v>005</v>
          </cell>
          <cell r="E134" t="str">
            <v>VSOF5</v>
          </cell>
          <cell r="F134" t="str">
            <v>PL</v>
          </cell>
          <cell r="G134" t="str">
            <v>ﾊﾟﾜｰﾏﾈｼﾞﾒﾝﾄ</v>
          </cell>
          <cell r="H134" t="str">
            <v>BD4835FVE-TR</v>
          </cell>
          <cell r="I134" t="str">
            <v>FL</v>
          </cell>
          <cell r="J134">
            <v>0.77</v>
          </cell>
          <cell r="K134">
            <v>0</v>
          </cell>
          <cell r="L134">
            <v>1</v>
          </cell>
          <cell r="M134">
            <v>95</v>
          </cell>
          <cell r="N134">
            <v>3</v>
          </cell>
          <cell r="O134">
            <v>9</v>
          </cell>
          <cell r="P134">
            <v>6</v>
          </cell>
          <cell r="Q134">
            <v>24</v>
          </cell>
          <cell r="R134">
            <v>6</v>
          </cell>
        </row>
        <row r="135">
          <cell r="A135" t="str">
            <v>R/F</v>
          </cell>
          <cell r="B135" t="str">
            <v>*FL</v>
          </cell>
          <cell r="C135" t="str">
            <v>300</v>
          </cell>
          <cell r="D135" t="str">
            <v>005</v>
          </cell>
          <cell r="E135" t="str">
            <v>HRP5</v>
          </cell>
          <cell r="F135" t="str">
            <v>PL</v>
          </cell>
          <cell r="G135" t="str">
            <v>ﾊﾟﾜｰﾏﾈｼﾞﾒﾝﾄ</v>
          </cell>
          <cell r="H135" t="str">
            <v>BD3941HFP-TR</v>
          </cell>
          <cell r="I135" t="str">
            <v>FL</v>
          </cell>
          <cell r="J135">
            <v>1.1299999999999999</v>
          </cell>
          <cell r="K135">
            <v>0</v>
          </cell>
          <cell r="L135">
            <v>1</v>
          </cell>
          <cell r="M135">
            <v>90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R/F</v>
          </cell>
          <cell r="B136" t="str">
            <v>*FL</v>
          </cell>
          <cell r="C136" t="str">
            <v>364</v>
          </cell>
          <cell r="D136" t="str">
            <v>005</v>
          </cell>
          <cell r="E136" t="str">
            <v>SSOP5</v>
          </cell>
          <cell r="F136" t="str">
            <v>PL</v>
          </cell>
          <cell r="G136" t="str">
            <v>ﾊﾟﾜｰﾏﾈｼﾞﾒﾝﾄ</v>
          </cell>
          <cell r="H136" t="str">
            <v>BD4942G-TR</v>
          </cell>
          <cell r="I136" t="str">
            <v>FL</v>
          </cell>
          <cell r="J136">
            <v>0.59</v>
          </cell>
          <cell r="K136">
            <v>0</v>
          </cell>
          <cell r="L136">
            <v>1</v>
          </cell>
          <cell r="M136">
            <v>95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A137" t="str">
            <v>R/F</v>
          </cell>
          <cell r="B137" t="str">
            <v>*FL</v>
          </cell>
          <cell r="C137" t="str">
            <v>364</v>
          </cell>
          <cell r="D137" t="str">
            <v>005</v>
          </cell>
          <cell r="E137" t="str">
            <v>SSOP5</v>
          </cell>
          <cell r="F137" t="str">
            <v>PL</v>
          </cell>
          <cell r="G137" t="str">
            <v>ﾊﾟﾜｰﾏﾈｼﾞﾒﾝﾄ</v>
          </cell>
          <cell r="H137" t="str">
            <v>BD45435G-TR</v>
          </cell>
          <cell r="I137" t="str">
            <v>FL</v>
          </cell>
          <cell r="J137">
            <v>1</v>
          </cell>
          <cell r="K137">
            <v>0</v>
          </cell>
          <cell r="L137">
            <v>1</v>
          </cell>
          <cell r="M137">
            <v>90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A138" t="str">
            <v>R/F</v>
          </cell>
          <cell r="B138" t="str">
            <v>*FL</v>
          </cell>
          <cell r="C138" t="str">
            <v>364</v>
          </cell>
          <cell r="D138" t="str">
            <v>005</v>
          </cell>
          <cell r="E138" t="str">
            <v>SSOP5</v>
          </cell>
          <cell r="F138" t="str">
            <v>PL</v>
          </cell>
          <cell r="G138" t="str">
            <v>ﾊﾟﾜｰﾏﾈｼﾞﾒﾝﾄ</v>
          </cell>
          <cell r="H138" t="str">
            <v>BD4746G-TR</v>
          </cell>
          <cell r="I138" t="str">
            <v>FL</v>
          </cell>
          <cell r="J138">
            <v>0.75</v>
          </cell>
          <cell r="K138">
            <v>0</v>
          </cell>
          <cell r="L138">
            <v>1</v>
          </cell>
          <cell r="M138">
            <v>95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A139" t="str">
            <v>R/F</v>
          </cell>
          <cell r="B139" t="str">
            <v>*FL</v>
          </cell>
          <cell r="C139" t="str">
            <v>365</v>
          </cell>
          <cell r="D139" t="str">
            <v>005</v>
          </cell>
          <cell r="E139" t="str">
            <v>VSOF5</v>
          </cell>
          <cell r="F139" t="str">
            <v>PL</v>
          </cell>
          <cell r="G139" t="str">
            <v>ﾊﾟﾜｰﾏﾈｼﾞﾒﾝﾄ</v>
          </cell>
          <cell r="H139" t="str">
            <v>BD4830FVE-TR</v>
          </cell>
          <cell r="I139" t="str">
            <v>FL</v>
          </cell>
          <cell r="J139">
            <v>0.77</v>
          </cell>
          <cell r="K139">
            <v>0</v>
          </cell>
          <cell r="L139">
            <v>1</v>
          </cell>
          <cell r="M139">
            <v>95</v>
          </cell>
          <cell r="N139">
            <v>216</v>
          </cell>
          <cell r="O139">
            <v>209</v>
          </cell>
          <cell r="P139">
            <v>192</v>
          </cell>
          <cell r="Q139">
            <v>112</v>
          </cell>
          <cell r="R139">
            <v>112</v>
          </cell>
        </row>
        <row r="140">
          <cell r="A140" t="str">
            <v>R/F</v>
          </cell>
          <cell r="B140" t="str">
            <v>*FL</v>
          </cell>
          <cell r="C140" t="str">
            <v>365</v>
          </cell>
          <cell r="D140" t="str">
            <v>005</v>
          </cell>
          <cell r="E140" t="str">
            <v>VSOF5</v>
          </cell>
          <cell r="F140" t="str">
            <v>PL</v>
          </cell>
          <cell r="G140" t="str">
            <v>ﾊﾟﾜｰﾏﾈｼﾞﾒﾝﾄ</v>
          </cell>
          <cell r="H140" t="str">
            <v>BD4830FVE-FTR</v>
          </cell>
          <cell r="I140" t="str">
            <v>FL</v>
          </cell>
          <cell r="J140">
            <v>0.77</v>
          </cell>
          <cell r="K140">
            <v>0</v>
          </cell>
          <cell r="L140">
            <v>1</v>
          </cell>
          <cell r="M140">
            <v>95</v>
          </cell>
          <cell r="N140">
            <v>18</v>
          </cell>
          <cell r="O140">
            <v>18</v>
          </cell>
          <cell r="P140">
            <v>18</v>
          </cell>
          <cell r="Q140">
            <v>0</v>
          </cell>
          <cell r="R140">
            <v>0</v>
          </cell>
        </row>
        <row r="141">
          <cell r="A141" t="str">
            <v>R/F</v>
          </cell>
          <cell r="B141" t="str">
            <v>*FL</v>
          </cell>
          <cell r="C141" t="str">
            <v>364</v>
          </cell>
          <cell r="D141" t="str">
            <v>005</v>
          </cell>
          <cell r="E141" t="str">
            <v>SSOP5</v>
          </cell>
          <cell r="F141" t="str">
            <v>PL</v>
          </cell>
          <cell r="G141" t="str">
            <v>ﾊﾟﾜｰﾏﾈｼﾞﾒﾝﾄ</v>
          </cell>
          <cell r="H141" t="str">
            <v>BD4829G-TR</v>
          </cell>
          <cell r="I141" t="str">
            <v>FL</v>
          </cell>
          <cell r="J141">
            <v>0.77</v>
          </cell>
          <cell r="K141">
            <v>0</v>
          </cell>
          <cell r="L141">
            <v>1</v>
          </cell>
          <cell r="M141">
            <v>95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A142" t="str">
            <v>R/F</v>
          </cell>
          <cell r="B142" t="str">
            <v>*FL</v>
          </cell>
          <cell r="C142" t="str">
            <v>364</v>
          </cell>
          <cell r="D142" t="str">
            <v>005</v>
          </cell>
          <cell r="E142" t="str">
            <v>SSOP5</v>
          </cell>
          <cell r="F142" t="str">
            <v>PL</v>
          </cell>
          <cell r="G142" t="str">
            <v>ﾊﾟﾜｰﾏﾈｼﾞﾒﾝﾄ</v>
          </cell>
          <cell r="H142" t="str">
            <v>BD4828G-TR</v>
          </cell>
          <cell r="I142" t="str">
            <v>FL</v>
          </cell>
          <cell r="J142">
            <v>0.77</v>
          </cell>
          <cell r="K142">
            <v>0</v>
          </cell>
          <cell r="L142">
            <v>1</v>
          </cell>
          <cell r="M142">
            <v>95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A143" t="str">
            <v>R/F</v>
          </cell>
          <cell r="B143" t="str">
            <v>*FL</v>
          </cell>
          <cell r="C143" t="str">
            <v>365</v>
          </cell>
          <cell r="D143" t="str">
            <v>005</v>
          </cell>
          <cell r="E143" t="str">
            <v>VSOF5</v>
          </cell>
          <cell r="F143" t="str">
            <v>PL</v>
          </cell>
          <cell r="G143" t="str">
            <v>ﾊﾟﾜｰﾏﾈｼﾞﾒﾝﾄ</v>
          </cell>
          <cell r="H143" t="str">
            <v>BD4828FVE-TR</v>
          </cell>
          <cell r="I143" t="str">
            <v>FL</v>
          </cell>
          <cell r="J143">
            <v>0.77</v>
          </cell>
          <cell r="K143">
            <v>0</v>
          </cell>
          <cell r="L143">
            <v>1</v>
          </cell>
          <cell r="M143">
            <v>95</v>
          </cell>
          <cell r="N143">
            <v>7</v>
          </cell>
          <cell r="O143">
            <v>7</v>
          </cell>
          <cell r="P143">
            <v>10</v>
          </cell>
          <cell r="Q143">
            <v>7</v>
          </cell>
          <cell r="R143">
            <v>7</v>
          </cell>
        </row>
        <row r="144">
          <cell r="A144" t="str">
            <v>R/F</v>
          </cell>
          <cell r="B144" t="str">
            <v>*FL</v>
          </cell>
          <cell r="C144" t="str">
            <v>364</v>
          </cell>
          <cell r="D144" t="str">
            <v>005</v>
          </cell>
          <cell r="E144" t="str">
            <v>SSOP5</v>
          </cell>
          <cell r="F144" t="str">
            <v>PL</v>
          </cell>
          <cell r="G144" t="str">
            <v>ﾊﾟﾜｰﾏﾈｼﾞﾒﾝﾄ</v>
          </cell>
          <cell r="H144" t="str">
            <v>BD4827G-TR</v>
          </cell>
          <cell r="I144" t="str">
            <v>FL</v>
          </cell>
          <cell r="J144">
            <v>0.77</v>
          </cell>
          <cell r="K144">
            <v>0</v>
          </cell>
          <cell r="L144">
            <v>1</v>
          </cell>
          <cell r="M144">
            <v>95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A145" t="str">
            <v>R/F</v>
          </cell>
          <cell r="B145" t="str">
            <v>*FL</v>
          </cell>
          <cell r="C145" t="str">
            <v>365</v>
          </cell>
          <cell r="D145" t="str">
            <v>005</v>
          </cell>
          <cell r="E145" t="str">
            <v>VSOF5</v>
          </cell>
          <cell r="F145" t="str">
            <v>PL</v>
          </cell>
          <cell r="G145" t="str">
            <v>ﾊﾟﾜｰﾏﾈｼﾞﾒﾝﾄ</v>
          </cell>
          <cell r="H145" t="str">
            <v>BD4827FVE-TR</v>
          </cell>
          <cell r="I145" t="str">
            <v>FL</v>
          </cell>
          <cell r="J145">
            <v>0.77</v>
          </cell>
          <cell r="K145">
            <v>0</v>
          </cell>
          <cell r="L145">
            <v>1</v>
          </cell>
          <cell r="M145">
            <v>95</v>
          </cell>
          <cell r="N145">
            <v>203</v>
          </cell>
          <cell r="O145">
            <v>173</v>
          </cell>
          <cell r="P145">
            <v>141</v>
          </cell>
          <cell r="Q145">
            <v>136</v>
          </cell>
          <cell r="R145">
            <v>133</v>
          </cell>
        </row>
        <row r="146">
          <cell r="A146" t="str">
            <v>R/F</v>
          </cell>
          <cell r="B146" t="str">
            <v>*FL</v>
          </cell>
          <cell r="C146" t="str">
            <v>365</v>
          </cell>
          <cell r="D146" t="str">
            <v>005</v>
          </cell>
          <cell r="E146" t="str">
            <v>VSOF5</v>
          </cell>
          <cell r="F146" t="str">
            <v>PL</v>
          </cell>
          <cell r="G146" t="str">
            <v>ﾊﾟﾜｰﾏﾈｼﾞﾒﾝﾄ</v>
          </cell>
          <cell r="H146" t="str">
            <v>BD4826FVE-TR</v>
          </cell>
          <cell r="I146" t="str">
            <v>FL</v>
          </cell>
          <cell r="J146">
            <v>0.77</v>
          </cell>
          <cell r="K146">
            <v>0</v>
          </cell>
          <cell r="L146">
            <v>1</v>
          </cell>
          <cell r="M146">
            <v>95</v>
          </cell>
          <cell r="N146">
            <v>0</v>
          </cell>
          <cell r="O146">
            <v>3</v>
          </cell>
          <cell r="P146">
            <v>0</v>
          </cell>
          <cell r="Q146">
            <v>0</v>
          </cell>
          <cell r="R146">
            <v>3</v>
          </cell>
        </row>
        <row r="147">
          <cell r="A147" t="str">
            <v>R/F</v>
          </cell>
          <cell r="B147" t="str">
            <v>*FL</v>
          </cell>
          <cell r="C147" t="str">
            <v>364</v>
          </cell>
          <cell r="D147" t="str">
            <v>005</v>
          </cell>
          <cell r="E147" t="str">
            <v>SSOP5</v>
          </cell>
          <cell r="F147" t="str">
            <v>PL</v>
          </cell>
          <cell r="G147" t="str">
            <v>ﾊﾟﾜｰﾏﾈｼﾞﾒﾝﾄ</v>
          </cell>
          <cell r="H147" t="str">
            <v>BD4825G-TR</v>
          </cell>
          <cell r="I147" t="str">
            <v>FL</v>
          </cell>
          <cell r="J147">
            <v>0.77</v>
          </cell>
          <cell r="K147">
            <v>0</v>
          </cell>
          <cell r="L147">
            <v>1</v>
          </cell>
          <cell r="M147">
            <v>95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A148" t="str">
            <v>R/F</v>
          </cell>
          <cell r="B148" t="str">
            <v>*FL</v>
          </cell>
          <cell r="C148" t="str">
            <v>365</v>
          </cell>
          <cell r="D148" t="str">
            <v>005</v>
          </cell>
          <cell r="E148" t="str">
            <v>VSOF5</v>
          </cell>
          <cell r="F148" t="str">
            <v>PL</v>
          </cell>
          <cell r="G148" t="str">
            <v>ﾊﾟﾜｰﾏﾈｼﾞﾒﾝﾄ</v>
          </cell>
          <cell r="H148" t="str">
            <v>BD4825FVE-TR</v>
          </cell>
          <cell r="I148" t="str">
            <v>FL</v>
          </cell>
          <cell r="J148">
            <v>0.77</v>
          </cell>
          <cell r="K148">
            <v>0</v>
          </cell>
          <cell r="L148">
            <v>1</v>
          </cell>
          <cell r="M148">
            <v>95</v>
          </cell>
          <cell r="N148">
            <v>12</v>
          </cell>
          <cell r="O148">
            <v>6</v>
          </cell>
          <cell r="P148">
            <v>9</v>
          </cell>
          <cell r="Q148">
            <v>6</v>
          </cell>
          <cell r="R148">
            <v>9</v>
          </cell>
        </row>
        <row r="149">
          <cell r="A149" t="str">
            <v>R/F</v>
          </cell>
          <cell r="B149" t="str">
            <v>*FL</v>
          </cell>
          <cell r="C149" t="str">
            <v>364</v>
          </cell>
          <cell r="D149" t="str">
            <v>005</v>
          </cell>
          <cell r="E149" t="str">
            <v>SSOP5</v>
          </cell>
          <cell r="F149" t="str">
            <v>PL</v>
          </cell>
          <cell r="G149" t="str">
            <v>ﾊﾟﾜｰﾏﾈｼﾞﾒﾝﾄ</v>
          </cell>
          <cell r="H149" t="str">
            <v>BD4725G-TR</v>
          </cell>
          <cell r="I149" t="str">
            <v>FL</v>
          </cell>
          <cell r="J149">
            <v>0.75</v>
          </cell>
          <cell r="K149">
            <v>0</v>
          </cell>
          <cell r="L149">
            <v>1</v>
          </cell>
          <cell r="M149">
            <v>95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A150" t="str">
            <v>R/F</v>
          </cell>
          <cell r="B150" t="str">
            <v>*FL</v>
          </cell>
          <cell r="C150" t="str">
            <v>365</v>
          </cell>
          <cell r="D150" t="str">
            <v>005</v>
          </cell>
          <cell r="E150" t="str">
            <v>VSOF5</v>
          </cell>
          <cell r="F150" t="str">
            <v>PL</v>
          </cell>
          <cell r="G150" t="str">
            <v>ﾊﾟﾜｰﾏﾈｼﾞﾒﾝﾄ</v>
          </cell>
          <cell r="H150" t="str">
            <v>BD4823FVE-TR</v>
          </cell>
          <cell r="I150" t="str">
            <v>FL</v>
          </cell>
          <cell r="J150">
            <v>0.77</v>
          </cell>
          <cell r="K150">
            <v>0</v>
          </cell>
          <cell r="L150">
            <v>1</v>
          </cell>
          <cell r="M150">
            <v>95</v>
          </cell>
          <cell r="N150">
            <v>3</v>
          </cell>
          <cell r="O150">
            <v>3</v>
          </cell>
          <cell r="P150">
            <v>3</v>
          </cell>
          <cell r="Q150">
            <v>36</v>
          </cell>
          <cell r="R150">
            <v>33</v>
          </cell>
        </row>
        <row r="151">
          <cell r="A151" t="str">
            <v>R/F</v>
          </cell>
          <cell r="B151" t="str">
            <v>*FL</v>
          </cell>
          <cell r="C151" t="str">
            <v>365</v>
          </cell>
          <cell r="D151" t="str">
            <v>005</v>
          </cell>
          <cell r="E151" t="str">
            <v>VSOF5</v>
          </cell>
          <cell r="F151" t="str">
            <v>PL</v>
          </cell>
          <cell r="G151" t="str">
            <v>ﾊﾟﾜｰﾏﾈｼﾞﾒﾝﾄ</v>
          </cell>
          <cell r="H151" t="str">
            <v>BD4836FVE-TR</v>
          </cell>
          <cell r="I151" t="str">
            <v>FL</v>
          </cell>
          <cell r="J151">
            <v>0.77</v>
          </cell>
          <cell r="K151">
            <v>0</v>
          </cell>
          <cell r="L151">
            <v>1</v>
          </cell>
          <cell r="M151">
            <v>95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A152" t="str">
            <v>R/F</v>
          </cell>
          <cell r="B152" t="str">
            <v>*FL</v>
          </cell>
          <cell r="C152" t="str">
            <v>364</v>
          </cell>
          <cell r="D152" t="str">
            <v>005</v>
          </cell>
          <cell r="E152" t="str">
            <v>SSOP5</v>
          </cell>
          <cell r="F152" t="str">
            <v>PL</v>
          </cell>
          <cell r="G152" t="str">
            <v>ﾊﾟﾜｰﾏﾈｼﾞﾒﾝﾄ</v>
          </cell>
          <cell r="H152" t="str">
            <v>BD4743G-TR</v>
          </cell>
          <cell r="I152" t="str">
            <v>FL</v>
          </cell>
          <cell r="J152">
            <v>0.75</v>
          </cell>
          <cell r="K152">
            <v>0</v>
          </cell>
          <cell r="L152">
            <v>1</v>
          </cell>
          <cell r="M152">
            <v>95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A153" t="str">
            <v>R/F</v>
          </cell>
          <cell r="B153" t="str">
            <v>*FL</v>
          </cell>
          <cell r="C153" t="str">
            <v>364</v>
          </cell>
          <cell r="D153" t="str">
            <v>005</v>
          </cell>
          <cell r="E153" t="str">
            <v>SSOP5</v>
          </cell>
          <cell r="F153" t="str">
            <v>PL</v>
          </cell>
          <cell r="G153" t="str">
            <v>ﾊﾟﾜｰﾏﾈｼﾞﾒﾝﾄ</v>
          </cell>
          <cell r="H153" t="str">
            <v>BD4742G-TR</v>
          </cell>
          <cell r="I153" t="str">
            <v>FL</v>
          </cell>
          <cell r="J153">
            <v>0.75</v>
          </cell>
          <cell r="K153">
            <v>0</v>
          </cell>
          <cell r="L153">
            <v>1</v>
          </cell>
          <cell r="M153">
            <v>95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A154" t="str">
            <v>R/F</v>
          </cell>
          <cell r="B154" t="str">
            <v>*FL</v>
          </cell>
          <cell r="C154" t="str">
            <v>364</v>
          </cell>
          <cell r="D154" t="str">
            <v>005</v>
          </cell>
          <cell r="E154" t="str">
            <v>SSOP5</v>
          </cell>
          <cell r="F154" t="str">
            <v>PL</v>
          </cell>
          <cell r="G154" t="str">
            <v>ﾊﾟﾜｰﾏﾈｼﾞﾒﾝﾄ</v>
          </cell>
          <cell r="H154" t="str">
            <v>BD4741G-TR</v>
          </cell>
          <cell r="I154" t="str">
            <v>FL</v>
          </cell>
          <cell r="J154">
            <v>0.75</v>
          </cell>
          <cell r="K154">
            <v>0</v>
          </cell>
          <cell r="L154">
            <v>1</v>
          </cell>
          <cell r="M154">
            <v>95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A155" t="str">
            <v>R/F</v>
          </cell>
          <cell r="B155" t="str">
            <v>*FL</v>
          </cell>
          <cell r="C155" t="str">
            <v>364</v>
          </cell>
          <cell r="D155" t="str">
            <v>005</v>
          </cell>
          <cell r="E155" t="str">
            <v>SSOP5</v>
          </cell>
          <cell r="F155" t="str">
            <v>PL</v>
          </cell>
          <cell r="G155" t="str">
            <v>ﾊﾟﾜｰﾏﾈｼﾞﾒﾝﾄ</v>
          </cell>
          <cell r="H155" t="str">
            <v>BD4740G-TR</v>
          </cell>
          <cell r="I155" t="str">
            <v>FL</v>
          </cell>
          <cell r="J155">
            <v>0.75</v>
          </cell>
          <cell r="K155">
            <v>0</v>
          </cell>
          <cell r="L155">
            <v>1</v>
          </cell>
          <cell r="M155">
            <v>95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A156" t="str">
            <v>R/F</v>
          </cell>
          <cell r="B156" t="str">
            <v>*FL</v>
          </cell>
          <cell r="C156" t="str">
            <v>364</v>
          </cell>
          <cell r="D156" t="str">
            <v>005</v>
          </cell>
          <cell r="E156" t="str">
            <v>SSOP5</v>
          </cell>
          <cell r="F156" t="str">
            <v>PL</v>
          </cell>
          <cell r="G156" t="str">
            <v>ﾊﾟﾜｰﾏﾈｼﾞﾒﾝﾄ</v>
          </cell>
          <cell r="H156" t="str">
            <v>BD4738G-MTR</v>
          </cell>
          <cell r="I156" t="str">
            <v>FL</v>
          </cell>
          <cell r="J156">
            <v>0.75</v>
          </cell>
          <cell r="K156">
            <v>0</v>
          </cell>
          <cell r="L156">
            <v>1</v>
          </cell>
          <cell r="M156">
            <v>95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A157" t="str">
            <v>R/F</v>
          </cell>
          <cell r="B157" t="str">
            <v>*FL</v>
          </cell>
          <cell r="C157" t="str">
            <v>364</v>
          </cell>
          <cell r="D157" t="str">
            <v>005</v>
          </cell>
          <cell r="E157" t="str">
            <v>SSOP5</v>
          </cell>
          <cell r="F157" t="str">
            <v>PL</v>
          </cell>
          <cell r="G157" t="str">
            <v>ﾊﾟﾜｰﾏﾈｼﾞﾒﾝﾄ</v>
          </cell>
          <cell r="H157" t="str">
            <v>BD4736G-TR</v>
          </cell>
          <cell r="I157" t="str">
            <v>FL</v>
          </cell>
          <cell r="J157">
            <v>0.75</v>
          </cell>
          <cell r="K157">
            <v>0</v>
          </cell>
          <cell r="L157">
            <v>1</v>
          </cell>
          <cell r="M157">
            <v>95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A158" t="str">
            <v>R/F</v>
          </cell>
          <cell r="B158" t="str">
            <v>*FL</v>
          </cell>
          <cell r="C158" t="str">
            <v>364</v>
          </cell>
          <cell r="D158" t="str">
            <v>005</v>
          </cell>
          <cell r="E158" t="str">
            <v>SSOP5</v>
          </cell>
          <cell r="F158" t="str">
            <v>PL</v>
          </cell>
          <cell r="G158" t="str">
            <v>ﾊﾟﾜｰﾏﾈｼﾞﾒﾝﾄ</v>
          </cell>
          <cell r="H158" t="str">
            <v>BD4732G-TR</v>
          </cell>
          <cell r="I158" t="str">
            <v>FL</v>
          </cell>
          <cell r="J158">
            <v>0.75</v>
          </cell>
          <cell r="K158">
            <v>0</v>
          </cell>
          <cell r="L158">
            <v>1</v>
          </cell>
          <cell r="M158">
            <v>95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59">
          <cell r="A159" t="str">
            <v>R/F</v>
          </cell>
          <cell r="B159" t="str">
            <v>*FL</v>
          </cell>
          <cell r="C159" t="str">
            <v>364</v>
          </cell>
          <cell r="D159" t="str">
            <v>005</v>
          </cell>
          <cell r="E159" t="str">
            <v>SSOP5</v>
          </cell>
          <cell r="F159" t="str">
            <v>PL</v>
          </cell>
          <cell r="G159" t="str">
            <v>ﾊﾟﾜｰﾏﾈｼﾞﾒﾝﾄ</v>
          </cell>
          <cell r="H159" t="str">
            <v>BD4730G-TR</v>
          </cell>
          <cell r="I159" t="str">
            <v>FL</v>
          </cell>
          <cell r="J159">
            <v>0.75</v>
          </cell>
          <cell r="K159">
            <v>0</v>
          </cell>
          <cell r="L159">
            <v>1</v>
          </cell>
          <cell r="M159">
            <v>95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</row>
        <row r="160">
          <cell r="A160" t="str">
            <v>R/F</v>
          </cell>
          <cell r="B160" t="str">
            <v>*FL</v>
          </cell>
          <cell r="C160" t="str">
            <v>364</v>
          </cell>
          <cell r="D160" t="str">
            <v>005</v>
          </cell>
          <cell r="E160" t="str">
            <v>SSOP5</v>
          </cell>
          <cell r="F160" t="str">
            <v>PL</v>
          </cell>
          <cell r="G160" t="str">
            <v>ﾊﾟﾜｰﾏﾈｼﾞﾒﾝﾄ</v>
          </cell>
          <cell r="H160" t="str">
            <v>BD4729G-TR</v>
          </cell>
          <cell r="I160" t="str">
            <v>FL</v>
          </cell>
          <cell r="J160">
            <v>0.75</v>
          </cell>
          <cell r="K160">
            <v>0</v>
          </cell>
          <cell r="L160">
            <v>1</v>
          </cell>
          <cell r="M160">
            <v>95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</row>
        <row r="161">
          <cell r="A161" t="str">
            <v>R/F</v>
          </cell>
          <cell r="B161" t="str">
            <v>*FL</v>
          </cell>
          <cell r="C161" t="str">
            <v>364</v>
          </cell>
          <cell r="D161" t="str">
            <v>005</v>
          </cell>
          <cell r="E161" t="str">
            <v>SSOP5</v>
          </cell>
          <cell r="F161" t="str">
            <v>PL</v>
          </cell>
          <cell r="G161" t="str">
            <v>ﾊﾟﾜｰﾏﾈｼﾞﾒﾝﾄ</v>
          </cell>
          <cell r="H161" t="str">
            <v>BD4728G-MTR</v>
          </cell>
          <cell r="I161" t="str">
            <v>FL</v>
          </cell>
          <cell r="J161">
            <v>0.75</v>
          </cell>
          <cell r="K161">
            <v>0</v>
          </cell>
          <cell r="L161">
            <v>1</v>
          </cell>
          <cell r="M161">
            <v>95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A162" t="str">
            <v>R/F</v>
          </cell>
          <cell r="B162" t="str">
            <v>*FL</v>
          </cell>
          <cell r="C162" t="str">
            <v>364</v>
          </cell>
          <cell r="D162" t="str">
            <v>005</v>
          </cell>
          <cell r="E162" t="str">
            <v>SSOP5</v>
          </cell>
          <cell r="F162" t="str">
            <v>PL</v>
          </cell>
          <cell r="G162" t="str">
            <v>ﾊﾟﾜｰﾏﾈｼﾞﾒﾝﾄ</v>
          </cell>
          <cell r="H162" t="str">
            <v>BD4823G-TR</v>
          </cell>
          <cell r="I162" t="str">
            <v>FL</v>
          </cell>
          <cell r="J162">
            <v>0.77</v>
          </cell>
          <cell r="K162">
            <v>0</v>
          </cell>
          <cell r="L162">
            <v>1</v>
          </cell>
          <cell r="M162">
            <v>95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A163" t="str">
            <v>R/F</v>
          </cell>
          <cell r="B163" t="str">
            <v>*FL</v>
          </cell>
          <cell r="C163" t="str">
            <v>364</v>
          </cell>
          <cell r="D163" t="str">
            <v>005</v>
          </cell>
          <cell r="E163" t="str">
            <v>SSOP5</v>
          </cell>
          <cell r="F163" t="str">
            <v>PL</v>
          </cell>
          <cell r="G163" t="str">
            <v>ﾊﾟﾜｰﾏﾈｼﾞﾒﾝﾄ</v>
          </cell>
          <cell r="H163" t="str">
            <v>BD4929G-TR</v>
          </cell>
          <cell r="I163" t="str">
            <v>FL</v>
          </cell>
          <cell r="J163">
            <v>0.77</v>
          </cell>
          <cell r="K163">
            <v>0</v>
          </cell>
          <cell r="L163">
            <v>1</v>
          </cell>
          <cell r="M163">
            <v>95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A164" t="str">
            <v>R/F</v>
          </cell>
          <cell r="B164" t="str">
            <v>*FL</v>
          </cell>
          <cell r="C164" t="str">
            <v>275</v>
          </cell>
          <cell r="D164" t="str">
            <v>003</v>
          </cell>
          <cell r="E164" t="str">
            <v>TO2523</v>
          </cell>
          <cell r="F164" t="str">
            <v>PL</v>
          </cell>
          <cell r="G164" t="str">
            <v>ﾊﾟﾜｰﾏﾈｼﾞﾒﾝﾄ</v>
          </cell>
          <cell r="H164" t="str">
            <v>BD3932FP-E2</v>
          </cell>
          <cell r="I164" t="str">
            <v>FL</v>
          </cell>
          <cell r="J164">
            <v>1.4339999999999999</v>
          </cell>
          <cell r="K164">
            <v>0</v>
          </cell>
          <cell r="L164">
            <v>1</v>
          </cell>
          <cell r="M164">
            <v>95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A165" t="str">
            <v>R/F</v>
          </cell>
          <cell r="B165" t="str">
            <v>*FL</v>
          </cell>
          <cell r="C165" t="str">
            <v>364</v>
          </cell>
          <cell r="D165" t="str">
            <v>005</v>
          </cell>
          <cell r="E165" t="str">
            <v>SSOP5</v>
          </cell>
          <cell r="F165" t="str">
            <v>PL</v>
          </cell>
          <cell r="G165" t="str">
            <v>ﾊﾟﾜｰﾏﾈｼﾞﾒﾝﾄ</v>
          </cell>
          <cell r="H165" t="str">
            <v>BD4860G-TR</v>
          </cell>
          <cell r="I165" t="str">
            <v>FL</v>
          </cell>
          <cell r="J165">
            <v>0.77</v>
          </cell>
          <cell r="K165">
            <v>0</v>
          </cell>
          <cell r="L165">
            <v>1</v>
          </cell>
          <cell r="M165">
            <v>95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A166" t="str">
            <v>R/F</v>
          </cell>
          <cell r="B166" t="str">
            <v>*FL</v>
          </cell>
          <cell r="C166" t="str">
            <v>365</v>
          </cell>
          <cell r="D166" t="str">
            <v>005</v>
          </cell>
          <cell r="E166" t="str">
            <v>VSOF5</v>
          </cell>
          <cell r="F166" t="str">
            <v>PL</v>
          </cell>
          <cell r="G166" t="str">
            <v>ﾊﾟﾜｰﾏﾈｼﾞﾒﾝﾄ</v>
          </cell>
          <cell r="H166" t="str">
            <v>BD4923FVE-TR</v>
          </cell>
          <cell r="I166" t="str">
            <v>FL</v>
          </cell>
          <cell r="J166">
            <v>0.77</v>
          </cell>
          <cell r="K166">
            <v>0</v>
          </cell>
          <cell r="L166">
            <v>1</v>
          </cell>
          <cell r="M166">
            <v>95</v>
          </cell>
          <cell r="N166">
            <v>63</v>
          </cell>
          <cell r="O166">
            <v>81</v>
          </cell>
          <cell r="P166">
            <v>66</v>
          </cell>
          <cell r="Q166">
            <v>18</v>
          </cell>
          <cell r="R166">
            <v>57</v>
          </cell>
        </row>
        <row r="167">
          <cell r="A167" t="str">
            <v>R/F</v>
          </cell>
          <cell r="B167" t="str">
            <v>*FL</v>
          </cell>
          <cell r="C167" t="str">
            <v>072</v>
          </cell>
          <cell r="D167" t="str">
            <v>008</v>
          </cell>
          <cell r="E167" t="str">
            <v>MSOP8</v>
          </cell>
          <cell r="F167" t="str">
            <v>ML</v>
          </cell>
          <cell r="G167" t="str">
            <v>MEMORY</v>
          </cell>
          <cell r="H167" t="str">
            <v>BR24L02FVM-WTR</v>
          </cell>
          <cell r="I167" t="str">
            <v>FL</v>
          </cell>
          <cell r="J167">
            <v>3.07</v>
          </cell>
          <cell r="K167">
            <v>0</v>
          </cell>
          <cell r="L167">
            <v>1</v>
          </cell>
          <cell r="M167">
            <v>95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A168" t="str">
            <v>R/F</v>
          </cell>
          <cell r="B168" t="str">
            <v>*FL</v>
          </cell>
          <cell r="C168" t="str">
            <v>231</v>
          </cell>
          <cell r="D168" t="str">
            <v>008</v>
          </cell>
          <cell r="E168" t="str">
            <v>SSOP-B8</v>
          </cell>
          <cell r="F168" t="str">
            <v>ML</v>
          </cell>
          <cell r="G168" t="str">
            <v>MEMORY</v>
          </cell>
          <cell r="H168" t="str">
            <v>BR24L02FV-WE2</v>
          </cell>
          <cell r="I168" t="str">
            <v>FL</v>
          </cell>
          <cell r="J168">
            <v>3.07</v>
          </cell>
          <cell r="K168">
            <v>0</v>
          </cell>
          <cell r="L168">
            <v>1</v>
          </cell>
          <cell r="M168">
            <v>95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A169" t="str">
            <v>R/F</v>
          </cell>
          <cell r="B169" t="str">
            <v>*FL</v>
          </cell>
          <cell r="C169" t="str">
            <v>231</v>
          </cell>
          <cell r="D169" t="str">
            <v>008</v>
          </cell>
          <cell r="E169" t="str">
            <v>SSOP-B8</v>
          </cell>
          <cell r="F169" t="str">
            <v>ML</v>
          </cell>
          <cell r="G169" t="str">
            <v>MEMORY</v>
          </cell>
          <cell r="H169" t="str">
            <v>BR24L02FV-WFE2</v>
          </cell>
          <cell r="I169" t="str">
            <v>FL</v>
          </cell>
          <cell r="J169">
            <v>3.07</v>
          </cell>
          <cell r="K169">
            <v>0</v>
          </cell>
          <cell r="L169">
            <v>1</v>
          </cell>
          <cell r="M169">
            <v>95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A170" t="str">
            <v>R/F</v>
          </cell>
          <cell r="B170" t="str">
            <v>*FL</v>
          </cell>
          <cell r="C170" t="str">
            <v>365</v>
          </cell>
          <cell r="D170" t="str">
            <v>005</v>
          </cell>
          <cell r="E170" t="str">
            <v>VSOF5</v>
          </cell>
          <cell r="F170" t="str">
            <v>PL</v>
          </cell>
          <cell r="G170" t="str">
            <v>ﾊﾟﾜｰﾏﾈｼﾞﾒﾝﾄ</v>
          </cell>
          <cell r="H170" t="str">
            <v>BD4924FVE-TR</v>
          </cell>
          <cell r="I170" t="str">
            <v>FL</v>
          </cell>
          <cell r="J170">
            <v>0.77</v>
          </cell>
          <cell r="K170">
            <v>0</v>
          </cell>
          <cell r="L170">
            <v>1</v>
          </cell>
          <cell r="M170">
            <v>95</v>
          </cell>
          <cell r="N170">
            <v>3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A171" t="str">
            <v>R/F</v>
          </cell>
          <cell r="B171" t="str">
            <v>*FL</v>
          </cell>
          <cell r="C171" t="str">
            <v>365</v>
          </cell>
          <cell r="D171" t="str">
            <v>005</v>
          </cell>
          <cell r="E171" t="str">
            <v>VSOF5</v>
          </cell>
          <cell r="F171" t="str">
            <v>PL</v>
          </cell>
          <cell r="G171" t="str">
            <v>ﾊﾟﾜｰﾏﾈｼﾞﾒﾝﾄ</v>
          </cell>
          <cell r="H171" t="str">
            <v>BD4926FVE-TR</v>
          </cell>
          <cell r="I171" t="str">
            <v>FL</v>
          </cell>
          <cell r="J171">
            <v>0.77</v>
          </cell>
          <cell r="K171">
            <v>0</v>
          </cell>
          <cell r="L171">
            <v>1</v>
          </cell>
          <cell r="M171">
            <v>95</v>
          </cell>
          <cell r="N171">
            <v>0</v>
          </cell>
          <cell r="O171">
            <v>3</v>
          </cell>
          <cell r="P171">
            <v>0</v>
          </cell>
          <cell r="Q171">
            <v>0</v>
          </cell>
          <cell r="R171">
            <v>0</v>
          </cell>
        </row>
        <row r="172">
          <cell r="A172" t="str">
            <v>R/F</v>
          </cell>
          <cell r="B172" t="str">
            <v>*FL</v>
          </cell>
          <cell r="C172" t="str">
            <v>072</v>
          </cell>
          <cell r="D172" t="str">
            <v>008</v>
          </cell>
          <cell r="E172" t="str">
            <v>MSOP8</v>
          </cell>
          <cell r="F172" t="str">
            <v>ML</v>
          </cell>
          <cell r="G172" t="str">
            <v>MEMORY</v>
          </cell>
          <cell r="H172" t="str">
            <v>BR24L08FVM-WFTR</v>
          </cell>
          <cell r="I172" t="str">
            <v>FL</v>
          </cell>
          <cell r="J172">
            <v>4.5999999999999996</v>
          </cell>
          <cell r="K172">
            <v>0</v>
          </cell>
          <cell r="L172">
            <v>1</v>
          </cell>
          <cell r="M172">
            <v>95</v>
          </cell>
          <cell r="N172">
            <v>0</v>
          </cell>
          <cell r="O172">
            <v>0</v>
          </cell>
          <cell r="P172">
            <v>1</v>
          </cell>
          <cell r="Q172">
            <v>1</v>
          </cell>
          <cell r="R172">
            <v>1</v>
          </cell>
        </row>
        <row r="173">
          <cell r="A173" t="str">
            <v>R/F</v>
          </cell>
          <cell r="B173" t="str">
            <v>*FL</v>
          </cell>
          <cell r="C173" t="str">
            <v>072</v>
          </cell>
          <cell r="D173" t="str">
            <v>008</v>
          </cell>
          <cell r="E173" t="str">
            <v>MSOP8</v>
          </cell>
          <cell r="F173" t="str">
            <v>ML</v>
          </cell>
          <cell r="G173" t="str">
            <v>MEMORY</v>
          </cell>
          <cell r="H173" t="str">
            <v>BR24L08FVM-WTR</v>
          </cell>
          <cell r="I173" t="str">
            <v>FL</v>
          </cell>
          <cell r="J173">
            <v>4.5999999999999996</v>
          </cell>
          <cell r="K173">
            <v>0</v>
          </cell>
          <cell r="L173">
            <v>1</v>
          </cell>
          <cell r="M173">
            <v>95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A174" t="str">
            <v>R/F</v>
          </cell>
          <cell r="B174" t="str">
            <v>*FL</v>
          </cell>
          <cell r="C174" t="str">
            <v>072</v>
          </cell>
          <cell r="D174" t="str">
            <v>008</v>
          </cell>
          <cell r="E174" t="str">
            <v>MSOP8</v>
          </cell>
          <cell r="F174" t="str">
            <v>ML</v>
          </cell>
          <cell r="G174" t="str">
            <v>MEMORY</v>
          </cell>
          <cell r="H174" t="str">
            <v>BR24L01AFVM-WTR</v>
          </cell>
          <cell r="I174" t="str">
            <v>FL</v>
          </cell>
          <cell r="J174">
            <v>2.6</v>
          </cell>
          <cell r="K174">
            <v>0</v>
          </cell>
          <cell r="L174">
            <v>1</v>
          </cell>
          <cell r="M174">
            <v>95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A175" t="str">
            <v>R/F</v>
          </cell>
          <cell r="B175" t="str">
            <v>*FL</v>
          </cell>
          <cell r="C175" t="str">
            <v>365</v>
          </cell>
          <cell r="D175" t="str">
            <v>005</v>
          </cell>
          <cell r="E175" t="str">
            <v>VSOF5</v>
          </cell>
          <cell r="F175" t="str">
            <v>PL</v>
          </cell>
          <cell r="G175" t="str">
            <v>ﾊﾟﾜｰﾏﾈｼﾞﾒﾝﾄ</v>
          </cell>
          <cell r="H175" t="str">
            <v>BD4928FVE-TR</v>
          </cell>
          <cell r="I175" t="str">
            <v>FL</v>
          </cell>
          <cell r="J175">
            <v>0.77</v>
          </cell>
          <cell r="K175">
            <v>0</v>
          </cell>
          <cell r="L175">
            <v>1</v>
          </cell>
          <cell r="M175">
            <v>95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A176" t="str">
            <v>R/F</v>
          </cell>
          <cell r="B176" t="str">
            <v>*FL</v>
          </cell>
          <cell r="C176" t="str">
            <v>365</v>
          </cell>
          <cell r="D176" t="str">
            <v>005</v>
          </cell>
          <cell r="E176" t="str">
            <v>VSOF5</v>
          </cell>
          <cell r="F176" t="str">
            <v>PL</v>
          </cell>
          <cell r="G176" t="str">
            <v>ﾊﾟﾜｰﾏﾈｼﾞﾒﾝﾄ</v>
          </cell>
          <cell r="H176" t="str">
            <v>BD4850FVE-TR</v>
          </cell>
          <cell r="I176" t="str">
            <v>FL</v>
          </cell>
          <cell r="J176">
            <v>0.77</v>
          </cell>
          <cell r="K176">
            <v>0</v>
          </cell>
          <cell r="L176">
            <v>1</v>
          </cell>
          <cell r="M176">
            <v>95</v>
          </cell>
          <cell r="N176">
            <v>5</v>
          </cell>
          <cell r="O176">
            <v>5</v>
          </cell>
          <cell r="P176">
            <v>10</v>
          </cell>
          <cell r="Q176">
            <v>10</v>
          </cell>
          <cell r="R176">
            <v>10</v>
          </cell>
        </row>
        <row r="177">
          <cell r="A177" t="str">
            <v>R/F</v>
          </cell>
          <cell r="B177" t="str">
            <v>*FL</v>
          </cell>
          <cell r="C177" t="str">
            <v>365</v>
          </cell>
          <cell r="D177" t="str">
            <v>005</v>
          </cell>
          <cell r="E177" t="str">
            <v>VSOF5</v>
          </cell>
          <cell r="F177" t="str">
            <v>PL</v>
          </cell>
          <cell r="G177" t="str">
            <v>ﾊﾟﾜｰﾏﾈｼﾞﾒﾝﾄ</v>
          </cell>
          <cell r="H177" t="str">
            <v>BD4930FVE-TR</v>
          </cell>
          <cell r="I177" t="str">
            <v>FL</v>
          </cell>
          <cell r="J177">
            <v>0.77</v>
          </cell>
          <cell r="K177">
            <v>0</v>
          </cell>
          <cell r="L177">
            <v>1</v>
          </cell>
          <cell r="M177">
            <v>95</v>
          </cell>
          <cell r="N177">
            <v>36</v>
          </cell>
          <cell r="O177">
            <v>66</v>
          </cell>
          <cell r="P177">
            <v>66</v>
          </cell>
          <cell r="Q177">
            <v>66</v>
          </cell>
          <cell r="R177">
            <v>66</v>
          </cell>
        </row>
        <row r="178">
          <cell r="A178" t="str">
            <v>R/F</v>
          </cell>
          <cell r="B178" t="str">
            <v>*FL</v>
          </cell>
          <cell r="C178" t="str">
            <v>072</v>
          </cell>
          <cell r="D178" t="str">
            <v>008</v>
          </cell>
          <cell r="E178" t="str">
            <v>MSOP8</v>
          </cell>
          <cell r="F178" t="str">
            <v>ML</v>
          </cell>
          <cell r="G178" t="str">
            <v>MEMORY</v>
          </cell>
          <cell r="H178" t="str">
            <v>BR24L16FVM-WTR</v>
          </cell>
          <cell r="I178" t="str">
            <v>FL</v>
          </cell>
          <cell r="J178">
            <v>7.2</v>
          </cell>
          <cell r="K178">
            <v>0</v>
          </cell>
          <cell r="L178">
            <v>1</v>
          </cell>
          <cell r="M178">
            <v>95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R/F</v>
          </cell>
          <cell r="B179" t="str">
            <v>*FL</v>
          </cell>
          <cell r="C179" t="str">
            <v>365</v>
          </cell>
          <cell r="D179" t="str">
            <v>005</v>
          </cell>
          <cell r="E179" t="str">
            <v>VSOF5</v>
          </cell>
          <cell r="F179" t="str">
            <v>PL</v>
          </cell>
          <cell r="G179" t="str">
            <v>ﾊﾟﾜｰﾏﾈｼﾞﾒﾝﾄ</v>
          </cell>
          <cell r="H179" t="str">
            <v>BD4931FVE-TR</v>
          </cell>
          <cell r="I179" t="str">
            <v>FL</v>
          </cell>
          <cell r="J179">
            <v>0.77</v>
          </cell>
          <cell r="K179">
            <v>0</v>
          </cell>
          <cell r="L179">
            <v>1</v>
          </cell>
          <cell r="M179">
            <v>95</v>
          </cell>
          <cell r="N179">
            <v>6</v>
          </cell>
          <cell r="O179">
            <v>0</v>
          </cell>
          <cell r="P179">
            <v>24</v>
          </cell>
          <cell r="Q179">
            <v>24</v>
          </cell>
          <cell r="R179">
            <v>24</v>
          </cell>
        </row>
        <row r="180">
          <cell r="A180" t="str">
            <v>R/F</v>
          </cell>
          <cell r="B180" t="str">
            <v>*FL</v>
          </cell>
          <cell r="C180" t="str">
            <v>365</v>
          </cell>
          <cell r="D180" t="str">
            <v>005</v>
          </cell>
          <cell r="E180" t="str">
            <v>VSOF5</v>
          </cell>
          <cell r="F180" t="str">
            <v>PL</v>
          </cell>
          <cell r="G180" t="str">
            <v>ﾊﾟﾜｰﾏﾈｼﾞﾒﾝﾄ</v>
          </cell>
          <cell r="H180" t="str">
            <v>BD4932FVE-TR</v>
          </cell>
          <cell r="I180" t="str">
            <v>FL</v>
          </cell>
          <cell r="J180">
            <v>0.77</v>
          </cell>
          <cell r="K180">
            <v>0</v>
          </cell>
          <cell r="L180">
            <v>1</v>
          </cell>
          <cell r="M180">
            <v>95</v>
          </cell>
          <cell r="N180">
            <v>84</v>
          </cell>
          <cell r="O180">
            <v>66</v>
          </cell>
          <cell r="P180">
            <v>50</v>
          </cell>
          <cell r="Q180">
            <v>20</v>
          </cell>
          <cell r="R180">
            <v>20</v>
          </cell>
        </row>
        <row r="181">
          <cell r="A181" t="str">
            <v>R/F</v>
          </cell>
          <cell r="B181" t="str">
            <v>*FL</v>
          </cell>
          <cell r="C181" t="str">
            <v>365</v>
          </cell>
          <cell r="D181" t="str">
            <v>005</v>
          </cell>
          <cell r="E181" t="str">
            <v>VSOF5</v>
          </cell>
          <cell r="F181" t="str">
            <v>PL</v>
          </cell>
          <cell r="G181" t="str">
            <v>ﾊﾟﾜｰﾏﾈｼﾞﾒﾝﾄ</v>
          </cell>
          <cell r="H181" t="str">
            <v>BD4933FVE-TR</v>
          </cell>
          <cell r="I181" t="str">
            <v>FL</v>
          </cell>
          <cell r="J181">
            <v>0.77</v>
          </cell>
          <cell r="K181">
            <v>0</v>
          </cell>
          <cell r="L181">
            <v>1</v>
          </cell>
          <cell r="M181">
            <v>95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R/F</v>
          </cell>
          <cell r="B182" t="str">
            <v>*FL</v>
          </cell>
          <cell r="C182" t="str">
            <v>365</v>
          </cell>
          <cell r="D182" t="str">
            <v>005</v>
          </cell>
          <cell r="E182" t="str">
            <v>VSOF5</v>
          </cell>
          <cell r="F182" t="str">
            <v>PL</v>
          </cell>
          <cell r="G182" t="str">
            <v>ﾊﾟﾜｰﾏﾈｼﾞﾒﾝﾄ</v>
          </cell>
          <cell r="H182" t="str">
            <v>BD4936FVE-FTR</v>
          </cell>
          <cell r="I182" t="str">
            <v>FL</v>
          </cell>
          <cell r="J182">
            <v>0.77</v>
          </cell>
          <cell r="K182">
            <v>0</v>
          </cell>
          <cell r="L182">
            <v>1</v>
          </cell>
          <cell r="M182">
            <v>95</v>
          </cell>
          <cell r="N182">
            <v>18</v>
          </cell>
          <cell r="O182">
            <v>18</v>
          </cell>
          <cell r="P182">
            <v>18</v>
          </cell>
          <cell r="Q182">
            <v>0</v>
          </cell>
          <cell r="R182">
            <v>0</v>
          </cell>
        </row>
        <row r="183">
          <cell r="A183" t="str">
            <v>R/F</v>
          </cell>
          <cell r="B183" t="str">
            <v>*FL</v>
          </cell>
          <cell r="C183" t="str">
            <v>365</v>
          </cell>
          <cell r="D183" t="str">
            <v>005</v>
          </cell>
          <cell r="E183" t="str">
            <v>VSOF5</v>
          </cell>
          <cell r="F183" t="str">
            <v>PL</v>
          </cell>
          <cell r="G183" t="str">
            <v>ﾊﾟﾜｰﾏﾈｼﾞﾒﾝﾄ</v>
          </cell>
          <cell r="H183" t="str">
            <v>BD4937FVE-TR</v>
          </cell>
          <cell r="I183" t="str">
            <v>FL</v>
          </cell>
          <cell r="J183">
            <v>0.77</v>
          </cell>
          <cell r="K183">
            <v>0</v>
          </cell>
          <cell r="L183">
            <v>1</v>
          </cell>
          <cell r="M183">
            <v>95</v>
          </cell>
          <cell r="N183">
            <v>6</v>
          </cell>
          <cell r="O183">
            <v>6</v>
          </cell>
          <cell r="P183">
            <v>9</v>
          </cell>
          <cell r="Q183">
            <v>6</v>
          </cell>
          <cell r="R183">
            <v>6</v>
          </cell>
        </row>
        <row r="184">
          <cell r="A184" t="str">
            <v>R/F</v>
          </cell>
          <cell r="B184" t="str">
            <v>*FL</v>
          </cell>
          <cell r="C184" t="str">
            <v>364</v>
          </cell>
          <cell r="D184" t="str">
            <v>005</v>
          </cell>
          <cell r="E184" t="str">
            <v>SSOP5</v>
          </cell>
          <cell r="F184" t="str">
            <v>PL</v>
          </cell>
          <cell r="G184" t="str">
            <v>ﾊﾟﾜｰﾏﾈｼﾞﾒﾝﾄ</v>
          </cell>
          <cell r="H184" t="str">
            <v>BD4939G-TR</v>
          </cell>
          <cell r="I184" t="str">
            <v>FL</v>
          </cell>
          <cell r="J184">
            <v>0.77</v>
          </cell>
          <cell r="K184">
            <v>0</v>
          </cell>
          <cell r="L184">
            <v>1</v>
          </cell>
          <cell r="M184">
            <v>95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A185" t="str">
            <v>R/F</v>
          </cell>
          <cell r="B185" t="str">
            <v>*FL</v>
          </cell>
          <cell r="C185" t="str">
            <v>070</v>
          </cell>
          <cell r="D185" t="str">
            <v>016</v>
          </cell>
          <cell r="E185" t="str">
            <v>SOP16</v>
          </cell>
          <cell r="F185" t="str">
            <v>PL</v>
          </cell>
          <cell r="G185" t="str">
            <v>ﾊﾟﾜｰｺﾝﾄﾛｰﾙ</v>
          </cell>
          <cell r="H185" t="str">
            <v>BU4052BCF-T1</v>
          </cell>
          <cell r="I185" t="str">
            <v>FL</v>
          </cell>
          <cell r="J185">
            <v>1.96</v>
          </cell>
          <cell r="K185">
            <v>0</v>
          </cell>
          <cell r="L185">
            <v>1</v>
          </cell>
          <cell r="M185">
            <v>97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A186" t="str">
            <v>R/F</v>
          </cell>
          <cell r="B186" t="str">
            <v>*FL</v>
          </cell>
          <cell r="C186" t="str">
            <v>365</v>
          </cell>
          <cell r="D186" t="str">
            <v>005</v>
          </cell>
          <cell r="E186" t="str">
            <v>VSOF5</v>
          </cell>
          <cell r="F186" t="str">
            <v>PL</v>
          </cell>
          <cell r="G186" t="str">
            <v>ﾊﾟﾜｰﾏﾈｼﾞﾒﾝﾄ</v>
          </cell>
          <cell r="H186" t="str">
            <v>BD4942FVE-TR</v>
          </cell>
          <cell r="I186" t="str">
            <v>FL</v>
          </cell>
          <cell r="J186">
            <v>0.77</v>
          </cell>
          <cell r="K186">
            <v>0</v>
          </cell>
          <cell r="L186">
            <v>1</v>
          </cell>
          <cell r="M186">
            <v>95</v>
          </cell>
          <cell r="N186">
            <v>3</v>
          </cell>
          <cell r="O186">
            <v>3</v>
          </cell>
          <cell r="P186">
            <v>0</v>
          </cell>
          <cell r="Q186">
            <v>0</v>
          </cell>
          <cell r="R186">
            <v>0</v>
          </cell>
        </row>
        <row r="187">
          <cell r="A187" t="str">
            <v>R/F</v>
          </cell>
          <cell r="B187" t="str">
            <v>*FL</v>
          </cell>
          <cell r="C187" t="str">
            <v>364</v>
          </cell>
          <cell r="D187" t="str">
            <v>005</v>
          </cell>
          <cell r="E187" t="str">
            <v>SSOP5</v>
          </cell>
          <cell r="F187" t="str">
            <v>PL</v>
          </cell>
          <cell r="G187" t="str">
            <v>ﾊﾟﾜｰﾏﾈｼﾞﾒﾝﾄ</v>
          </cell>
          <cell r="H187" t="str">
            <v>BD4927G-TR</v>
          </cell>
          <cell r="I187" t="str">
            <v>FL</v>
          </cell>
          <cell r="J187">
            <v>0.77</v>
          </cell>
          <cell r="K187">
            <v>0</v>
          </cell>
          <cell r="L187">
            <v>1</v>
          </cell>
          <cell r="M187">
            <v>95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A188" t="str">
            <v>R/F</v>
          </cell>
          <cell r="B188" t="str">
            <v>*FL</v>
          </cell>
          <cell r="C188" t="str">
            <v>072</v>
          </cell>
          <cell r="D188" t="str">
            <v>008</v>
          </cell>
          <cell r="E188" t="str">
            <v>MSOP8</v>
          </cell>
          <cell r="F188" t="str">
            <v>ML</v>
          </cell>
          <cell r="G188" t="str">
            <v>STORAGE</v>
          </cell>
          <cell r="H188" t="str">
            <v>BH9932FVM-TR</v>
          </cell>
          <cell r="I188" t="str">
            <v>FL</v>
          </cell>
          <cell r="J188">
            <v>0.72</v>
          </cell>
          <cell r="K188">
            <v>0</v>
          </cell>
          <cell r="L188">
            <v>1</v>
          </cell>
          <cell r="M188">
            <v>90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A189" t="str">
            <v>R/F</v>
          </cell>
          <cell r="B189" t="str">
            <v>*FL</v>
          </cell>
          <cell r="C189" t="str">
            <v>365</v>
          </cell>
          <cell r="D189" t="str">
            <v>005</v>
          </cell>
          <cell r="E189" t="str">
            <v>VSOF5</v>
          </cell>
          <cell r="F189" t="str">
            <v>PL</v>
          </cell>
          <cell r="G189" t="str">
            <v>ﾊﾟﾜｰﾏﾈｼﾞﾒﾝﾄ</v>
          </cell>
          <cell r="H189" t="str">
            <v>BD4838FVE-TR</v>
          </cell>
          <cell r="I189" t="str">
            <v>FL</v>
          </cell>
          <cell r="J189">
            <v>0.77</v>
          </cell>
          <cell r="K189">
            <v>0</v>
          </cell>
          <cell r="L189">
            <v>1</v>
          </cell>
          <cell r="M189">
            <v>95</v>
          </cell>
          <cell r="N189">
            <v>986</v>
          </cell>
          <cell r="O189">
            <v>450</v>
          </cell>
          <cell r="P189">
            <v>400</v>
          </cell>
          <cell r="Q189">
            <v>640</v>
          </cell>
          <cell r="R189">
            <v>640</v>
          </cell>
        </row>
        <row r="190">
          <cell r="A190" t="str">
            <v>R/F</v>
          </cell>
          <cell r="B190" t="str">
            <v>*FL</v>
          </cell>
          <cell r="C190" t="str">
            <v>365</v>
          </cell>
          <cell r="D190" t="str">
            <v>005</v>
          </cell>
          <cell r="E190" t="str">
            <v>VSOF5</v>
          </cell>
          <cell r="F190" t="str">
            <v>PL</v>
          </cell>
          <cell r="G190" t="str">
            <v>ﾊﾟﾜｰﾏﾈｼﾞﾒﾝﾄ</v>
          </cell>
          <cell r="H190" t="str">
            <v>BD4839FVE-TR</v>
          </cell>
          <cell r="I190" t="str">
            <v>FL</v>
          </cell>
          <cell r="J190">
            <v>0.77</v>
          </cell>
          <cell r="K190">
            <v>0</v>
          </cell>
          <cell r="L190">
            <v>1</v>
          </cell>
          <cell r="M190">
            <v>95</v>
          </cell>
          <cell r="N190">
            <v>3</v>
          </cell>
          <cell r="O190">
            <v>3</v>
          </cell>
          <cell r="P190">
            <v>12</v>
          </cell>
          <cell r="Q190">
            <v>6</v>
          </cell>
          <cell r="R190">
            <v>12</v>
          </cell>
        </row>
        <row r="191">
          <cell r="A191" t="str">
            <v>R/F</v>
          </cell>
          <cell r="B191" t="str">
            <v>*FL</v>
          </cell>
          <cell r="C191" t="str">
            <v>364</v>
          </cell>
          <cell r="D191" t="str">
            <v>005</v>
          </cell>
          <cell r="E191" t="str">
            <v>SSOP5</v>
          </cell>
          <cell r="F191" t="str">
            <v>PL</v>
          </cell>
          <cell r="G191" t="str">
            <v>ﾊﾟﾜｰﾏﾈｼﾞﾒﾝﾄ</v>
          </cell>
          <cell r="H191" t="str">
            <v>BD4839G-TR</v>
          </cell>
          <cell r="I191" t="str">
            <v>FL</v>
          </cell>
          <cell r="J191">
            <v>0.77</v>
          </cell>
          <cell r="K191">
            <v>0</v>
          </cell>
          <cell r="L191">
            <v>1</v>
          </cell>
          <cell r="M191">
            <v>95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A192" t="str">
            <v>R/F</v>
          </cell>
          <cell r="B192" t="str">
            <v>*FL</v>
          </cell>
          <cell r="C192" t="str">
            <v>365</v>
          </cell>
          <cell r="D192" t="str">
            <v>005</v>
          </cell>
          <cell r="E192" t="str">
            <v>VSOF5</v>
          </cell>
          <cell r="F192" t="str">
            <v>PL</v>
          </cell>
          <cell r="G192" t="str">
            <v>ﾊﾟﾜｰﾏﾈｼﾞﾒﾝﾄ</v>
          </cell>
          <cell r="H192" t="str">
            <v>BD4840FVE-TR</v>
          </cell>
          <cell r="I192" t="str">
            <v>FL</v>
          </cell>
          <cell r="J192">
            <v>0.77</v>
          </cell>
          <cell r="K192">
            <v>0</v>
          </cell>
          <cell r="L192">
            <v>1</v>
          </cell>
          <cell r="M192">
            <v>95</v>
          </cell>
          <cell r="N192">
            <v>15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A193" t="str">
            <v>R/F</v>
          </cell>
          <cell r="B193" t="str">
            <v>*FL</v>
          </cell>
          <cell r="C193" t="str">
            <v>364</v>
          </cell>
          <cell r="D193" t="str">
            <v>005</v>
          </cell>
          <cell r="E193" t="str">
            <v>SSOP5</v>
          </cell>
          <cell r="F193" t="str">
            <v>PL</v>
          </cell>
          <cell r="G193" t="str">
            <v>ﾊﾟﾜｰﾏﾈｼﾞﾒﾝﾄ</v>
          </cell>
          <cell r="H193" t="str">
            <v>BD4840G-TR</v>
          </cell>
          <cell r="I193" t="str">
            <v>FL</v>
          </cell>
          <cell r="J193">
            <v>0.77</v>
          </cell>
          <cell r="K193">
            <v>0</v>
          </cell>
          <cell r="L193">
            <v>1</v>
          </cell>
          <cell r="M193">
            <v>95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A194" t="str">
            <v>R/F</v>
          </cell>
          <cell r="B194" t="str">
            <v>*FL</v>
          </cell>
          <cell r="C194" t="str">
            <v>365</v>
          </cell>
          <cell r="D194" t="str">
            <v>005</v>
          </cell>
          <cell r="E194" t="str">
            <v>VSOF5</v>
          </cell>
          <cell r="F194" t="str">
            <v>PL</v>
          </cell>
          <cell r="G194" t="str">
            <v>ﾊﾟﾜｰﾏﾈｼﾞﾒﾝﾄ</v>
          </cell>
          <cell r="H194" t="str">
            <v>BD4842FVE-TR</v>
          </cell>
          <cell r="I194" t="str">
            <v>FL</v>
          </cell>
          <cell r="J194">
            <v>0.77</v>
          </cell>
          <cell r="K194">
            <v>0</v>
          </cell>
          <cell r="L194">
            <v>1</v>
          </cell>
          <cell r="M194">
            <v>95</v>
          </cell>
          <cell r="N194">
            <v>0</v>
          </cell>
          <cell r="O194">
            <v>3</v>
          </cell>
          <cell r="P194">
            <v>120</v>
          </cell>
          <cell r="Q194">
            <v>140</v>
          </cell>
          <cell r="R194">
            <v>103</v>
          </cell>
        </row>
        <row r="195">
          <cell r="A195" t="str">
            <v>R/F</v>
          </cell>
          <cell r="B195" t="str">
            <v>*FL</v>
          </cell>
          <cell r="C195" t="str">
            <v>366</v>
          </cell>
          <cell r="D195" t="str">
            <v>006</v>
          </cell>
          <cell r="E195" t="str">
            <v>HVSOF6</v>
          </cell>
          <cell r="F195" t="str">
            <v>ML</v>
          </cell>
          <cell r="G195" t="str">
            <v>AUDIO VISUAL</v>
          </cell>
          <cell r="H195" t="str">
            <v>BH76106HFV-TR</v>
          </cell>
          <cell r="I195" t="str">
            <v>FL</v>
          </cell>
          <cell r="J195">
            <v>1.5</v>
          </cell>
          <cell r="K195">
            <v>0</v>
          </cell>
          <cell r="L195">
            <v>1</v>
          </cell>
          <cell r="M195">
            <v>90</v>
          </cell>
          <cell r="N195">
            <v>2</v>
          </cell>
          <cell r="O195">
            <v>0</v>
          </cell>
          <cell r="P195">
            <v>6</v>
          </cell>
          <cell r="Q195">
            <v>100</v>
          </cell>
          <cell r="R195">
            <v>200</v>
          </cell>
        </row>
        <row r="196">
          <cell r="A196" t="str">
            <v>R/F</v>
          </cell>
          <cell r="B196" t="str">
            <v>*FL</v>
          </cell>
          <cell r="C196" t="str">
            <v>366</v>
          </cell>
          <cell r="D196" t="str">
            <v>006</v>
          </cell>
          <cell r="E196" t="str">
            <v>HVSOF6</v>
          </cell>
          <cell r="F196" t="str">
            <v>ML</v>
          </cell>
          <cell r="G196" t="str">
            <v>AUDIO VISUAL</v>
          </cell>
          <cell r="H196" t="str">
            <v>BH7613HFV-TR</v>
          </cell>
          <cell r="I196" t="str">
            <v>FL</v>
          </cell>
          <cell r="J196">
            <v>1</v>
          </cell>
          <cell r="K196">
            <v>0</v>
          </cell>
          <cell r="L196">
            <v>1</v>
          </cell>
          <cell r="M196">
            <v>85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10</v>
          </cell>
        </row>
        <row r="197">
          <cell r="A197" t="str">
            <v>R/F</v>
          </cell>
          <cell r="B197" t="str">
            <v>*FL</v>
          </cell>
          <cell r="C197" t="str">
            <v>072</v>
          </cell>
          <cell r="D197" t="str">
            <v>008</v>
          </cell>
          <cell r="E197" t="str">
            <v>MSOP8</v>
          </cell>
          <cell r="F197" t="str">
            <v>ML</v>
          </cell>
          <cell r="G197" t="str">
            <v>AUDIO VISUAL</v>
          </cell>
          <cell r="H197" t="str">
            <v>BH7823AFVM-E2</v>
          </cell>
          <cell r="I197" t="str">
            <v>FL</v>
          </cell>
          <cell r="J197">
            <v>2.83</v>
          </cell>
          <cell r="K197">
            <v>0</v>
          </cell>
          <cell r="L197">
            <v>1</v>
          </cell>
          <cell r="M197">
            <v>95</v>
          </cell>
          <cell r="N197">
            <v>6</v>
          </cell>
          <cell r="O197">
            <v>0</v>
          </cell>
          <cell r="P197">
            <v>6</v>
          </cell>
          <cell r="Q197">
            <v>0</v>
          </cell>
          <cell r="R197">
            <v>0</v>
          </cell>
        </row>
        <row r="198">
          <cell r="A198" t="str">
            <v>R/F</v>
          </cell>
          <cell r="B198" t="str">
            <v>*FL</v>
          </cell>
          <cell r="C198" t="str">
            <v>072</v>
          </cell>
          <cell r="D198" t="str">
            <v>008</v>
          </cell>
          <cell r="E198" t="str">
            <v>MSOP8</v>
          </cell>
          <cell r="F198" t="str">
            <v>ML</v>
          </cell>
          <cell r="G198" t="str">
            <v>AUDIO VISUAL</v>
          </cell>
          <cell r="H198" t="str">
            <v>BH7823AFVM-TR</v>
          </cell>
          <cell r="I198" t="str">
            <v>FL</v>
          </cell>
          <cell r="J198">
            <v>2.83</v>
          </cell>
          <cell r="K198">
            <v>0</v>
          </cell>
          <cell r="L198">
            <v>1</v>
          </cell>
          <cell r="M198">
            <v>95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A199" t="str">
            <v>R/F</v>
          </cell>
          <cell r="B199" t="str">
            <v>*FL</v>
          </cell>
          <cell r="C199" t="str">
            <v>365</v>
          </cell>
          <cell r="D199" t="str">
            <v>005</v>
          </cell>
          <cell r="E199" t="str">
            <v>VSOF5</v>
          </cell>
          <cell r="F199" t="str">
            <v>PL</v>
          </cell>
          <cell r="G199" t="str">
            <v>ﾊﾟﾜｰﾏﾈｼﾞﾒﾝﾄ</v>
          </cell>
          <cell r="H199" t="str">
            <v>BD4860FVE-TR</v>
          </cell>
          <cell r="I199" t="str">
            <v>FL</v>
          </cell>
          <cell r="J199">
            <v>0.77</v>
          </cell>
          <cell r="K199">
            <v>0</v>
          </cell>
          <cell r="L199">
            <v>1</v>
          </cell>
          <cell r="M199">
            <v>95</v>
          </cell>
          <cell r="N199">
            <v>6</v>
          </cell>
          <cell r="O199">
            <v>3</v>
          </cell>
          <cell r="P199">
            <v>3</v>
          </cell>
          <cell r="Q199">
            <v>3</v>
          </cell>
          <cell r="R199">
            <v>3</v>
          </cell>
        </row>
        <row r="200">
          <cell r="A200" t="str">
            <v>R/F</v>
          </cell>
          <cell r="B200" t="str">
            <v>*FL</v>
          </cell>
          <cell r="C200" t="str">
            <v>072</v>
          </cell>
          <cell r="D200" t="str">
            <v>008</v>
          </cell>
          <cell r="E200" t="str">
            <v>MSOP8</v>
          </cell>
          <cell r="F200" t="str">
            <v>ML</v>
          </cell>
          <cell r="G200" t="str">
            <v>STORAGE</v>
          </cell>
          <cell r="H200" t="str">
            <v>BH9931FVM-TR</v>
          </cell>
          <cell r="I200" t="str">
            <v>FL</v>
          </cell>
          <cell r="J200">
            <v>0.8</v>
          </cell>
          <cell r="K200">
            <v>0</v>
          </cell>
          <cell r="L200">
            <v>1</v>
          </cell>
          <cell r="M200">
            <v>90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A201" t="str">
            <v>R/F</v>
          </cell>
          <cell r="B201" t="str">
            <v>*FL</v>
          </cell>
          <cell r="C201" t="str">
            <v>364</v>
          </cell>
          <cell r="D201" t="str">
            <v>005</v>
          </cell>
          <cell r="E201" t="str">
            <v>SSOP5</v>
          </cell>
          <cell r="F201" t="str">
            <v>PL</v>
          </cell>
          <cell r="G201" t="str">
            <v>ﾊﾟﾜｰﾏﾈｼﾞﾒﾝﾄ</v>
          </cell>
          <cell r="H201" t="str">
            <v>BD4830G-TR</v>
          </cell>
          <cell r="I201" t="str">
            <v>FL</v>
          </cell>
          <cell r="J201">
            <v>0.77</v>
          </cell>
          <cell r="K201">
            <v>0</v>
          </cell>
          <cell r="L201">
            <v>1</v>
          </cell>
          <cell r="M201">
            <v>95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A202" t="str">
            <v>R/F</v>
          </cell>
          <cell r="B202" t="str">
            <v>*FL</v>
          </cell>
          <cell r="C202" t="str">
            <v>364</v>
          </cell>
          <cell r="D202" t="str">
            <v>005</v>
          </cell>
          <cell r="E202" t="str">
            <v>SSOP5</v>
          </cell>
          <cell r="F202" t="str">
            <v>PL</v>
          </cell>
          <cell r="G202" t="str">
            <v>ﾊﾟﾜｰﾏﾈｼﾞﾒﾝﾄ</v>
          </cell>
          <cell r="H202" t="str">
            <v>BD4842G-TR</v>
          </cell>
          <cell r="I202" t="str">
            <v>FL</v>
          </cell>
          <cell r="J202">
            <v>0.77</v>
          </cell>
          <cell r="K202">
            <v>0</v>
          </cell>
          <cell r="L202">
            <v>1</v>
          </cell>
          <cell r="M202">
            <v>95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A203" t="str">
            <v>R/F</v>
          </cell>
          <cell r="B203" t="str">
            <v>*FL</v>
          </cell>
          <cell r="C203" t="str">
            <v>365</v>
          </cell>
          <cell r="D203" t="str">
            <v>005</v>
          </cell>
          <cell r="E203" t="str">
            <v>VSOF5</v>
          </cell>
          <cell r="F203" t="str">
            <v>PL</v>
          </cell>
          <cell r="G203" t="str">
            <v>ﾊﾟﾜｰﾏﾈｼﾞﾒﾝﾄ</v>
          </cell>
          <cell r="H203" t="str">
            <v>BD4844FVE-TR</v>
          </cell>
          <cell r="I203" t="str">
            <v>FL</v>
          </cell>
          <cell r="J203">
            <v>0.77</v>
          </cell>
          <cell r="K203">
            <v>0</v>
          </cell>
          <cell r="L203">
            <v>1</v>
          </cell>
          <cell r="M203">
            <v>95</v>
          </cell>
          <cell r="N203">
            <v>3</v>
          </cell>
          <cell r="O203">
            <v>3</v>
          </cell>
          <cell r="P203">
            <v>65</v>
          </cell>
          <cell r="Q203">
            <v>68</v>
          </cell>
          <cell r="R203">
            <v>65</v>
          </cell>
        </row>
        <row r="204">
          <cell r="A204" t="str">
            <v>R/F</v>
          </cell>
          <cell r="B204" t="str">
            <v>*FL</v>
          </cell>
          <cell r="C204" t="str">
            <v>231</v>
          </cell>
          <cell r="D204" t="str">
            <v>008</v>
          </cell>
          <cell r="E204" t="str">
            <v>SSOP-B8</v>
          </cell>
          <cell r="F204" t="str">
            <v>ML</v>
          </cell>
          <cell r="G204" t="str">
            <v>MEMORY</v>
          </cell>
          <cell r="H204" t="str">
            <v>BR24C02FV-WE2</v>
          </cell>
          <cell r="I204" t="str">
            <v>FL</v>
          </cell>
          <cell r="J204">
            <v>6.72</v>
          </cell>
          <cell r="K204">
            <v>0</v>
          </cell>
          <cell r="L204">
            <v>1</v>
          </cell>
          <cell r="M204">
            <v>95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A205" t="str">
            <v>R/F</v>
          </cell>
          <cell r="B205" t="str">
            <v>*FL</v>
          </cell>
          <cell r="C205" t="str">
            <v>364</v>
          </cell>
          <cell r="D205" t="str">
            <v>005</v>
          </cell>
          <cell r="E205" t="str">
            <v>SSOP5</v>
          </cell>
          <cell r="F205" t="str">
            <v>PL</v>
          </cell>
          <cell r="G205" t="str">
            <v>ﾊﾟﾜｰﾏﾈｼﾞﾒﾝﾄ</v>
          </cell>
          <cell r="H205" t="str">
            <v>BD4844G-TR</v>
          </cell>
          <cell r="I205" t="str">
            <v>FL</v>
          </cell>
          <cell r="J205">
            <v>0.77</v>
          </cell>
          <cell r="K205">
            <v>0</v>
          </cell>
          <cell r="L205">
            <v>1</v>
          </cell>
          <cell r="M205">
            <v>95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A206" t="str">
            <v>R/F</v>
          </cell>
          <cell r="B206" t="str">
            <v>*FL</v>
          </cell>
          <cell r="C206" t="str">
            <v>365</v>
          </cell>
          <cell r="D206" t="str">
            <v>005</v>
          </cell>
          <cell r="E206" t="str">
            <v>VSOF5</v>
          </cell>
          <cell r="F206" t="str">
            <v>PL</v>
          </cell>
          <cell r="G206" t="str">
            <v>ﾊﾟﾜｰﾏﾈｼﾞﾒﾝﾄ</v>
          </cell>
          <cell r="H206" t="str">
            <v>BD4845FVE-TR</v>
          </cell>
          <cell r="I206" t="str">
            <v>FL</v>
          </cell>
          <cell r="J206">
            <v>0.77</v>
          </cell>
          <cell r="K206">
            <v>0</v>
          </cell>
          <cell r="L206">
            <v>1</v>
          </cell>
          <cell r="M206">
            <v>95</v>
          </cell>
          <cell r="N206">
            <v>27</v>
          </cell>
          <cell r="O206">
            <v>9</v>
          </cell>
          <cell r="P206">
            <v>12</v>
          </cell>
          <cell r="Q206">
            <v>9</v>
          </cell>
          <cell r="R206">
            <v>9</v>
          </cell>
        </row>
        <row r="207">
          <cell r="A207" t="str">
            <v>R/F</v>
          </cell>
          <cell r="B207" t="str">
            <v>*FL</v>
          </cell>
          <cell r="C207" t="str">
            <v>364</v>
          </cell>
          <cell r="D207" t="str">
            <v>005</v>
          </cell>
          <cell r="E207" t="str">
            <v>SSOP5</v>
          </cell>
          <cell r="F207" t="str">
            <v>PL</v>
          </cell>
          <cell r="G207" t="str">
            <v>ﾊﾟﾜｰﾏﾈｼﾞﾒﾝﾄ</v>
          </cell>
          <cell r="H207" t="str">
            <v>BD4845G-TR</v>
          </cell>
          <cell r="I207" t="str">
            <v>FL</v>
          </cell>
          <cell r="J207">
            <v>0.77</v>
          </cell>
          <cell r="K207">
            <v>0</v>
          </cell>
          <cell r="L207">
            <v>1</v>
          </cell>
          <cell r="M207">
            <v>95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A208" t="str">
            <v>R/F</v>
          </cell>
          <cell r="B208" t="str">
            <v>*FL</v>
          </cell>
          <cell r="C208" t="str">
            <v>365</v>
          </cell>
          <cell r="D208" t="str">
            <v>005</v>
          </cell>
          <cell r="E208" t="str">
            <v>VSOF5</v>
          </cell>
          <cell r="F208" t="str">
            <v>PL</v>
          </cell>
          <cell r="G208" t="str">
            <v>ﾊﾟﾜｰﾏﾈｼﾞﾒﾝﾄ</v>
          </cell>
          <cell r="H208" t="str">
            <v>BD4846FVE-TR</v>
          </cell>
          <cell r="I208" t="str">
            <v>FL</v>
          </cell>
          <cell r="J208">
            <v>0.77</v>
          </cell>
          <cell r="K208">
            <v>0</v>
          </cell>
          <cell r="L208">
            <v>1</v>
          </cell>
          <cell r="M208">
            <v>95</v>
          </cell>
          <cell r="N208">
            <v>18</v>
          </cell>
          <cell r="O208">
            <v>12</v>
          </cell>
          <cell r="P208">
            <v>9</v>
          </cell>
          <cell r="Q208">
            <v>9</v>
          </cell>
          <cell r="R208">
            <v>9</v>
          </cell>
        </row>
        <row r="209">
          <cell r="A209" t="str">
            <v>R/F</v>
          </cell>
          <cell r="B209" t="str">
            <v>*FL</v>
          </cell>
          <cell r="C209" t="str">
            <v>364</v>
          </cell>
          <cell r="D209" t="str">
            <v>005</v>
          </cell>
          <cell r="E209" t="str">
            <v>SSOP5</v>
          </cell>
          <cell r="F209" t="str">
            <v>PL</v>
          </cell>
          <cell r="G209" t="str">
            <v>ﾊﾟﾜｰﾏﾈｼﾞﾒﾝﾄ</v>
          </cell>
          <cell r="H209" t="str">
            <v>BD4847G-TR</v>
          </cell>
          <cell r="I209" t="str">
            <v>FL</v>
          </cell>
          <cell r="J209">
            <v>0.77</v>
          </cell>
          <cell r="K209">
            <v>0</v>
          </cell>
          <cell r="L209">
            <v>1</v>
          </cell>
          <cell r="M209">
            <v>95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</row>
        <row r="210">
          <cell r="A210" t="str">
            <v>R/F</v>
          </cell>
          <cell r="B210" t="str">
            <v>*FL</v>
          </cell>
          <cell r="C210" t="str">
            <v>072</v>
          </cell>
          <cell r="D210" t="str">
            <v>008</v>
          </cell>
          <cell r="E210" t="str">
            <v>MSOP8</v>
          </cell>
          <cell r="F210" t="str">
            <v>PL</v>
          </cell>
          <cell r="G210" t="str">
            <v>ﾊﾟﾜｰﾏﾈｼﾞﾒﾝﾄ</v>
          </cell>
          <cell r="H210" t="str">
            <v>BD3794FVM-TR</v>
          </cell>
          <cell r="I210" t="str">
            <v>FL</v>
          </cell>
          <cell r="J210">
            <v>1</v>
          </cell>
          <cell r="K210">
            <v>0</v>
          </cell>
          <cell r="L210">
            <v>1</v>
          </cell>
          <cell r="M210">
            <v>90</v>
          </cell>
          <cell r="N210">
            <v>1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</row>
        <row r="211">
          <cell r="A211" t="str">
            <v>R/F</v>
          </cell>
          <cell r="B211" t="str">
            <v>*FL</v>
          </cell>
          <cell r="C211" t="str">
            <v>364</v>
          </cell>
          <cell r="D211" t="str">
            <v>005</v>
          </cell>
          <cell r="E211" t="str">
            <v>SSOP5</v>
          </cell>
          <cell r="F211" t="str">
            <v>PL</v>
          </cell>
          <cell r="G211" t="str">
            <v>ﾊﾟﾜｰﾏﾈｼﾞﾒﾝﾄ</v>
          </cell>
          <cell r="H211" t="str">
            <v>BD4848G-TR</v>
          </cell>
          <cell r="I211" t="str">
            <v>FL</v>
          </cell>
          <cell r="J211">
            <v>0.77</v>
          </cell>
          <cell r="K211">
            <v>0</v>
          </cell>
          <cell r="L211">
            <v>1</v>
          </cell>
          <cell r="M211">
            <v>95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A212" t="str">
            <v>R/F</v>
          </cell>
          <cell r="B212" t="str">
            <v>*FL</v>
          </cell>
          <cell r="C212" t="str">
            <v>072</v>
          </cell>
          <cell r="D212" t="str">
            <v>008</v>
          </cell>
          <cell r="E212" t="str">
            <v>MSOP8</v>
          </cell>
          <cell r="F212" t="str">
            <v>ML</v>
          </cell>
          <cell r="G212" t="str">
            <v>STORAGE</v>
          </cell>
          <cell r="H212" t="str">
            <v>BH9931AFVM-TR</v>
          </cell>
          <cell r="I212" t="str">
            <v>FL</v>
          </cell>
          <cell r="J212">
            <v>0.7</v>
          </cell>
          <cell r="K212">
            <v>0</v>
          </cell>
          <cell r="L212">
            <v>1</v>
          </cell>
          <cell r="M212">
            <v>90</v>
          </cell>
          <cell r="N212">
            <v>0</v>
          </cell>
          <cell r="O212">
            <v>0</v>
          </cell>
          <cell r="P212">
            <v>0</v>
          </cell>
          <cell r="Q212">
            <v>100</v>
          </cell>
          <cell r="R212">
            <v>0</v>
          </cell>
        </row>
        <row r="213">
          <cell r="A213" t="str">
            <v>R/F</v>
          </cell>
          <cell r="B213" t="str">
            <v>*FL</v>
          </cell>
          <cell r="C213" t="str">
            <v>231</v>
          </cell>
          <cell r="D213" t="str">
            <v>008</v>
          </cell>
          <cell r="E213" t="str">
            <v>SSOP-B8</v>
          </cell>
          <cell r="F213" t="str">
            <v>PL</v>
          </cell>
          <cell r="G213" t="str">
            <v>ﾊﾟﾜｰｺﾝﾄﾛｰﾙ</v>
          </cell>
          <cell r="H213" t="str">
            <v>BA10358FV-E2</v>
          </cell>
          <cell r="I213" t="str">
            <v>FL</v>
          </cell>
          <cell r="J213">
            <v>1.62</v>
          </cell>
          <cell r="K213">
            <v>0</v>
          </cell>
          <cell r="L213">
            <v>1</v>
          </cell>
          <cell r="M213">
            <v>95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A214" t="str">
            <v>R/F</v>
          </cell>
          <cell r="B214" t="str">
            <v>*FL</v>
          </cell>
          <cell r="C214" t="str">
            <v>070</v>
          </cell>
          <cell r="D214" t="str">
            <v>014</v>
          </cell>
          <cell r="E214" t="str">
            <v>SOP14</v>
          </cell>
          <cell r="F214" t="str">
            <v>PL</v>
          </cell>
          <cell r="G214" t="str">
            <v>ﾊﾟﾜｰｺﾝﾄﾛｰﾙ</v>
          </cell>
          <cell r="H214" t="str">
            <v>BA10339F-E2</v>
          </cell>
          <cell r="I214" t="str">
            <v>FL</v>
          </cell>
          <cell r="J214">
            <v>1.41</v>
          </cell>
          <cell r="K214">
            <v>0</v>
          </cell>
          <cell r="L214">
            <v>1</v>
          </cell>
          <cell r="M214">
            <v>95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A215" t="str">
            <v>R/F</v>
          </cell>
          <cell r="B215" t="str">
            <v>*FL</v>
          </cell>
          <cell r="C215" t="str">
            <v>270</v>
          </cell>
          <cell r="D215" t="str">
            <v>003</v>
          </cell>
          <cell r="E215" t="str">
            <v>TO220FP</v>
          </cell>
          <cell r="F215" t="str">
            <v>PL</v>
          </cell>
          <cell r="G215" t="str">
            <v>ﾊﾟﾜｰﾏﾈｼﾞﾒﾝﾄ</v>
          </cell>
          <cell r="H215" t="str">
            <v>BA12T</v>
          </cell>
          <cell r="I215" t="str">
            <v>FL</v>
          </cell>
          <cell r="J215">
            <v>1.37</v>
          </cell>
          <cell r="K215">
            <v>0</v>
          </cell>
          <cell r="L215">
            <v>1</v>
          </cell>
          <cell r="M215">
            <v>95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A216" t="str">
            <v>R/F</v>
          </cell>
          <cell r="B216" t="str">
            <v>*FL</v>
          </cell>
          <cell r="C216" t="str">
            <v>275</v>
          </cell>
          <cell r="D216" t="str">
            <v>003</v>
          </cell>
          <cell r="E216" t="str">
            <v>TO2523</v>
          </cell>
          <cell r="F216" t="str">
            <v>PL</v>
          </cell>
          <cell r="G216" t="str">
            <v>ﾊﾟﾜｰﾏﾈｼﾞﾒﾝﾄ</v>
          </cell>
          <cell r="H216" t="str">
            <v>BA12FP-E2</v>
          </cell>
          <cell r="I216" t="str">
            <v>FL</v>
          </cell>
          <cell r="J216">
            <v>1.2</v>
          </cell>
          <cell r="K216">
            <v>0</v>
          </cell>
          <cell r="L216">
            <v>1</v>
          </cell>
          <cell r="M216">
            <v>95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</row>
        <row r="217">
          <cell r="A217" t="str">
            <v>R/F</v>
          </cell>
          <cell r="B217" t="str">
            <v>*FL</v>
          </cell>
          <cell r="C217" t="str">
            <v>300</v>
          </cell>
          <cell r="D217" t="str">
            <v>007</v>
          </cell>
          <cell r="E217" t="str">
            <v>HRP7</v>
          </cell>
          <cell r="F217" t="str">
            <v>PL</v>
          </cell>
          <cell r="G217" t="str">
            <v>ﾊﾟﾜｰﾏﾈｼﾞﾒﾝﾄ</v>
          </cell>
          <cell r="H217" t="str">
            <v>BD9774HFP-TR</v>
          </cell>
          <cell r="I217" t="str">
            <v>FL</v>
          </cell>
          <cell r="J217">
            <v>1.06</v>
          </cell>
          <cell r="K217">
            <v>0</v>
          </cell>
          <cell r="L217">
            <v>1</v>
          </cell>
          <cell r="M217">
            <v>95</v>
          </cell>
          <cell r="N217">
            <v>190</v>
          </cell>
          <cell r="O217">
            <v>244</v>
          </cell>
          <cell r="P217">
            <v>290</v>
          </cell>
          <cell r="Q217">
            <v>363</v>
          </cell>
          <cell r="R217">
            <v>405</v>
          </cell>
        </row>
        <row r="218">
          <cell r="A218" t="str">
            <v>R/F</v>
          </cell>
          <cell r="B218" t="str">
            <v>*FL</v>
          </cell>
          <cell r="C218" t="str">
            <v>270</v>
          </cell>
          <cell r="D218" t="str">
            <v>003</v>
          </cell>
          <cell r="E218" t="str">
            <v>TO220FP</v>
          </cell>
          <cell r="F218" t="str">
            <v>PL</v>
          </cell>
          <cell r="G218" t="str">
            <v>ﾊﾟﾜｰﾏﾈｼﾞﾒﾝﾄ</v>
          </cell>
          <cell r="H218" t="str">
            <v>BA10T</v>
          </cell>
          <cell r="I218" t="str">
            <v>FL</v>
          </cell>
          <cell r="J218">
            <v>1.24</v>
          </cell>
          <cell r="K218">
            <v>0</v>
          </cell>
          <cell r="L218">
            <v>1</v>
          </cell>
          <cell r="M218">
            <v>95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</row>
        <row r="219">
          <cell r="A219" t="str">
            <v>R/F</v>
          </cell>
          <cell r="B219" t="str">
            <v>*FL</v>
          </cell>
          <cell r="C219" t="str">
            <v>070</v>
          </cell>
          <cell r="D219" t="str">
            <v>008</v>
          </cell>
          <cell r="E219" t="str">
            <v>SOP8</v>
          </cell>
          <cell r="F219" t="str">
            <v>PL</v>
          </cell>
          <cell r="G219" t="str">
            <v>ﾊﾟﾜｰｺﾝﾄﾛｰﾙ</v>
          </cell>
          <cell r="H219" t="str">
            <v>BA10393F-T1</v>
          </cell>
          <cell r="I219" t="str">
            <v>FL</v>
          </cell>
          <cell r="J219">
            <v>1.35</v>
          </cell>
          <cell r="K219">
            <v>0</v>
          </cell>
          <cell r="L219">
            <v>1</v>
          </cell>
          <cell r="M219">
            <v>95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</row>
        <row r="220">
          <cell r="A220" t="str">
            <v>R/F</v>
          </cell>
          <cell r="B220" t="str">
            <v>*FL</v>
          </cell>
          <cell r="C220" t="str">
            <v>070</v>
          </cell>
          <cell r="D220" t="str">
            <v>008</v>
          </cell>
          <cell r="E220" t="str">
            <v>SOP8</v>
          </cell>
          <cell r="F220" t="str">
            <v>PL</v>
          </cell>
          <cell r="G220" t="str">
            <v>ﾊﾟﾜｰｺﾝﾄﾛｰﾙ</v>
          </cell>
          <cell r="H220" t="str">
            <v>BA10393F-LE2</v>
          </cell>
          <cell r="I220" t="str">
            <v>FL</v>
          </cell>
          <cell r="J220">
            <v>1.35</v>
          </cell>
          <cell r="K220">
            <v>0</v>
          </cell>
          <cell r="L220">
            <v>1</v>
          </cell>
          <cell r="M220">
            <v>95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</row>
        <row r="221">
          <cell r="A221" t="str">
            <v>R/F</v>
          </cell>
          <cell r="B221" t="str">
            <v>*FL</v>
          </cell>
          <cell r="C221" t="str">
            <v>070</v>
          </cell>
          <cell r="D221" t="str">
            <v>008</v>
          </cell>
          <cell r="E221" t="str">
            <v>SOP8</v>
          </cell>
          <cell r="F221" t="str">
            <v>PL</v>
          </cell>
          <cell r="G221" t="str">
            <v>ﾊﾟﾜｰｺﾝﾄﾛｰﾙ</v>
          </cell>
          <cell r="H221" t="str">
            <v>BA10393F-FE2</v>
          </cell>
          <cell r="I221" t="str">
            <v>FL</v>
          </cell>
          <cell r="J221">
            <v>1.35</v>
          </cell>
          <cell r="K221">
            <v>0</v>
          </cell>
          <cell r="L221">
            <v>1</v>
          </cell>
          <cell r="M221">
            <v>95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A222" t="str">
            <v>R/F</v>
          </cell>
          <cell r="B222" t="str">
            <v>*FL</v>
          </cell>
          <cell r="C222" t="str">
            <v>070</v>
          </cell>
          <cell r="D222" t="str">
            <v>008</v>
          </cell>
          <cell r="E222" t="str">
            <v>SOP8</v>
          </cell>
          <cell r="F222" t="str">
            <v>PL</v>
          </cell>
          <cell r="G222" t="str">
            <v>ﾊﾟﾜｰｺﾝﾄﾛｰﾙ</v>
          </cell>
          <cell r="H222" t="str">
            <v>BA10393F-E2</v>
          </cell>
          <cell r="I222" t="str">
            <v>FL</v>
          </cell>
          <cell r="J222">
            <v>1.35</v>
          </cell>
          <cell r="K222">
            <v>0</v>
          </cell>
          <cell r="L222">
            <v>1</v>
          </cell>
          <cell r="M222">
            <v>95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</row>
        <row r="223">
          <cell r="A223" t="str">
            <v>R/F</v>
          </cell>
          <cell r="B223" t="str">
            <v>*FL</v>
          </cell>
          <cell r="C223" t="str">
            <v>070</v>
          </cell>
          <cell r="D223" t="str">
            <v>008</v>
          </cell>
          <cell r="E223" t="str">
            <v>SOP8</v>
          </cell>
          <cell r="F223" t="str">
            <v>PL</v>
          </cell>
          <cell r="G223" t="str">
            <v>ﾊﾟﾜｰｺﾝﾄﾛｰﾙ</v>
          </cell>
          <cell r="H223" t="str">
            <v>BA10393F-E1</v>
          </cell>
          <cell r="I223" t="str">
            <v>FL</v>
          </cell>
          <cell r="J223">
            <v>1.35</v>
          </cell>
          <cell r="K223">
            <v>0</v>
          </cell>
          <cell r="L223">
            <v>1</v>
          </cell>
          <cell r="M223">
            <v>95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A224" t="str">
            <v>R/F</v>
          </cell>
          <cell r="B224" t="str">
            <v>*FL</v>
          </cell>
          <cell r="C224" t="str">
            <v>070</v>
          </cell>
          <cell r="D224" t="str">
            <v>014</v>
          </cell>
          <cell r="E224" t="str">
            <v>SOP14</v>
          </cell>
          <cell r="F224" t="str">
            <v>PL</v>
          </cell>
          <cell r="G224" t="str">
            <v>ﾊﾟﾜｰｺﾝﾄﾛｰﾙ</v>
          </cell>
          <cell r="H224" t="str">
            <v>BA14741F-T1</v>
          </cell>
          <cell r="I224" t="str">
            <v>FL</v>
          </cell>
          <cell r="J224">
            <v>1.75</v>
          </cell>
          <cell r="K224">
            <v>0</v>
          </cell>
          <cell r="L224">
            <v>1</v>
          </cell>
          <cell r="M224">
            <v>97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A225" t="str">
            <v>R/F</v>
          </cell>
          <cell r="B225" t="str">
            <v>*FL</v>
          </cell>
          <cell r="C225" t="str">
            <v>231</v>
          </cell>
          <cell r="D225" t="str">
            <v>008</v>
          </cell>
          <cell r="E225" t="str">
            <v>SSOP-B8</v>
          </cell>
          <cell r="F225" t="str">
            <v>PL</v>
          </cell>
          <cell r="G225" t="str">
            <v>ﾊﾟﾜｰｺﾝﾄﾛｰﾙ</v>
          </cell>
          <cell r="H225" t="str">
            <v>BA10358FV-FE2</v>
          </cell>
          <cell r="I225" t="str">
            <v>FL</v>
          </cell>
          <cell r="J225">
            <v>1.62</v>
          </cell>
          <cell r="K225">
            <v>0</v>
          </cell>
          <cell r="L225">
            <v>1</v>
          </cell>
          <cell r="M225">
            <v>95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A226" t="str">
            <v>R/F</v>
          </cell>
          <cell r="B226" t="str">
            <v>*FL</v>
          </cell>
          <cell r="C226" t="str">
            <v>070</v>
          </cell>
          <cell r="D226" t="str">
            <v>008</v>
          </cell>
          <cell r="E226" t="str">
            <v>SOP8</v>
          </cell>
          <cell r="F226" t="str">
            <v>PL</v>
          </cell>
          <cell r="G226" t="str">
            <v>ﾊﾟﾜｰｺﾝﾄﾛｰﾙ</v>
          </cell>
          <cell r="H226" t="str">
            <v>BA15218F</v>
          </cell>
          <cell r="I226" t="str">
            <v>FL</v>
          </cell>
          <cell r="J226">
            <v>1.2709999999999999</v>
          </cell>
          <cell r="K226">
            <v>0</v>
          </cell>
          <cell r="L226">
            <v>1</v>
          </cell>
          <cell r="M226">
            <v>90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A227" t="str">
            <v>R/F</v>
          </cell>
          <cell r="B227" t="str">
            <v>*FL</v>
          </cell>
          <cell r="C227" t="str">
            <v>300</v>
          </cell>
          <cell r="D227" t="str">
            <v>007</v>
          </cell>
          <cell r="E227" t="str">
            <v>HRP7</v>
          </cell>
          <cell r="F227" t="str">
            <v>PL</v>
          </cell>
          <cell r="G227" t="str">
            <v>ﾊﾟﾜｰﾏﾈｼﾞﾒﾝﾄ</v>
          </cell>
          <cell r="H227" t="str">
            <v>BD9776HFP-FTR</v>
          </cell>
          <cell r="I227" t="str">
            <v>FL</v>
          </cell>
          <cell r="J227">
            <v>1.6</v>
          </cell>
          <cell r="K227">
            <v>0</v>
          </cell>
          <cell r="L227">
            <v>1</v>
          </cell>
          <cell r="M227">
            <v>92</v>
          </cell>
          <cell r="N227">
            <v>16</v>
          </cell>
          <cell r="O227">
            <v>26</v>
          </cell>
          <cell r="P227">
            <v>14</v>
          </cell>
          <cell r="Q227">
            <v>12</v>
          </cell>
          <cell r="R227">
            <v>13</v>
          </cell>
        </row>
        <row r="228">
          <cell r="A228" t="str">
            <v>R/F</v>
          </cell>
          <cell r="B228" t="str">
            <v>*FL</v>
          </cell>
          <cell r="C228" t="str">
            <v>300</v>
          </cell>
          <cell r="D228" t="str">
            <v>007</v>
          </cell>
          <cell r="E228" t="str">
            <v>HRP7</v>
          </cell>
          <cell r="F228" t="str">
            <v>PL</v>
          </cell>
          <cell r="G228" t="str">
            <v>ﾊﾟﾜｰﾏﾈｼﾞﾒﾝﾄ</v>
          </cell>
          <cell r="H228" t="str">
            <v>BD9776HFP-TR</v>
          </cell>
          <cell r="I228" t="str">
            <v>FL</v>
          </cell>
          <cell r="J228">
            <v>1.6</v>
          </cell>
          <cell r="K228">
            <v>0</v>
          </cell>
          <cell r="L228">
            <v>1</v>
          </cell>
          <cell r="M228">
            <v>90</v>
          </cell>
          <cell r="N228">
            <v>19</v>
          </cell>
          <cell r="O228">
            <v>19</v>
          </cell>
          <cell r="P228">
            <v>22</v>
          </cell>
          <cell r="Q228">
            <v>24</v>
          </cell>
          <cell r="R228">
            <v>10</v>
          </cell>
        </row>
        <row r="229">
          <cell r="A229" t="str">
            <v>R/F</v>
          </cell>
          <cell r="B229" t="str">
            <v>*FL</v>
          </cell>
          <cell r="C229" t="str">
            <v>366</v>
          </cell>
          <cell r="D229" t="str">
            <v>005</v>
          </cell>
          <cell r="E229" t="str">
            <v>HVSOF5</v>
          </cell>
          <cell r="F229" t="str">
            <v>ML</v>
          </cell>
          <cell r="G229" t="str">
            <v>ﾊﾟﾜｰﾓﾊﾞｲﾙ</v>
          </cell>
          <cell r="H229" t="str">
            <v>BH18FB1WHFV-TR</v>
          </cell>
          <cell r="I229" t="str">
            <v>FL</v>
          </cell>
          <cell r="J229">
            <v>1.2</v>
          </cell>
          <cell r="K229">
            <v>0</v>
          </cell>
          <cell r="L229">
            <v>1</v>
          </cell>
          <cell r="M229">
            <v>90</v>
          </cell>
          <cell r="N229">
            <v>207</v>
          </cell>
          <cell r="O229">
            <v>307</v>
          </cell>
          <cell r="P229">
            <v>716</v>
          </cell>
          <cell r="Q229">
            <v>770</v>
          </cell>
          <cell r="R229">
            <v>770</v>
          </cell>
        </row>
        <row r="230">
          <cell r="A230" t="str">
            <v>R/F</v>
          </cell>
          <cell r="B230" t="str">
            <v>*FL</v>
          </cell>
          <cell r="C230" t="str">
            <v>300</v>
          </cell>
          <cell r="D230" t="str">
            <v>007</v>
          </cell>
          <cell r="E230" t="str">
            <v>HRP7</v>
          </cell>
          <cell r="F230" t="str">
            <v>PL</v>
          </cell>
          <cell r="G230" t="str">
            <v>ﾊﾟﾜｰﾏﾈｼﾞﾒﾝﾄ</v>
          </cell>
          <cell r="H230" t="str">
            <v>BD9778HFP-TR</v>
          </cell>
          <cell r="I230" t="str">
            <v>FL</v>
          </cell>
          <cell r="J230">
            <v>1.21</v>
          </cell>
          <cell r="K230">
            <v>0</v>
          </cell>
          <cell r="L230">
            <v>1</v>
          </cell>
          <cell r="M230">
            <v>90</v>
          </cell>
          <cell r="N230">
            <v>42</v>
          </cell>
          <cell r="O230">
            <v>45</v>
          </cell>
          <cell r="P230">
            <v>50</v>
          </cell>
          <cell r="Q230">
            <v>52</v>
          </cell>
          <cell r="R230">
            <v>50</v>
          </cell>
        </row>
        <row r="231">
          <cell r="A231" t="str">
            <v>R/F</v>
          </cell>
          <cell r="B231" t="str">
            <v>*FL</v>
          </cell>
          <cell r="C231" t="str">
            <v>231</v>
          </cell>
          <cell r="D231" t="str">
            <v>014</v>
          </cell>
          <cell r="E231" t="str">
            <v>SSOP14B</v>
          </cell>
          <cell r="F231" t="str">
            <v>PL</v>
          </cell>
          <cell r="G231" t="str">
            <v>ﾊﾟﾜｰｺﾝﾄﾛｰﾙ</v>
          </cell>
          <cell r="H231" t="str">
            <v>BA10339FV-FE2</v>
          </cell>
          <cell r="I231" t="str">
            <v>FL</v>
          </cell>
          <cell r="J231">
            <v>1.31</v>
          </cell>
          <cell r="K231">
            <v>0</v>
          </cell>
          <cell r="L231">
            <v>1</v>
          </cell>
          <cell r="M231">
            <v>95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A232" t="str">
            <v>R/F</v>
          </cell>
          <cell r="B232" t="str">
            <v>*FL</v>
          </cell>
          <cell r="C232" t="str">
            <v>300</v>
          </cell>
          <cell r="D232" t="str">
            <v>007</v>
          </cell>
          <cell r="E232" t="str">
            <v>HRP7</v>
          </cell>
          <cell r="F232" t="str">
            <v>PL</v>
          </cell>
          <cell r="G232" t="str">
            <v>ﾊﾟﾜｰﾏﾈｼﾞﾒﾝﾄ</v>
          </cell>
          <cell r="H232" t="str">
            <v>BD9781HFP-TR</v>
          </cell>
          <cell r="I232" t="str">
            <v>FL</v>
          </cell>
          <cell r="J232">
            <v>1.6</v>
          </cell>
          <cell r="K232">
            <v>0</v>
          </cell>
          <cell r="L232">
            <v>1</v>
          </cell>
          <cell r="M232">
            <v>90</v>
          </cell>
          <cell r="N232">
            <v>12</v>
          </cell>
          <cell r="O232">
            <v>32</v>
          </cell>
          <cell r="P232">
            <v>30</v>
          </cell>
          <cell r="Q232">
            <v>30</v>
          </cell>
          <cell r="R232">
            <v>20</v>
          </cell>
        </row>
        <row r="233">
          <cell r="A233" t="str">
            <v>R/F</v>
          </cell>
          <cell r="B233" t="str">
            <v>*FL</v>
          </cell>
          <cell r="C233" t="str">
            <v>231</v>
          </cell>
          <cell r="D233" t="str">
            <v>014</v>
          </cell>
          <cell r="E233" t="str">
            <v>SSOP14B</v>
          </cell>
          <cell r="F233" t="str">
            <v>PL</v>
          </cell>
          <cell r="G233" t="str">
            <v>ﾊﾟﾜｰｺﾝﾄﾛｰﾙ</v>
          </cell>
          <cell r="H233" t="str">
            <v>BA10339FV-E2</v>
          </cell>
          <cell r="I233" t="str">
            <v>FL</v>
          </cell>
          <cell r="J233">
            <v>1.31</v>
          </cell>
          <cell r="K233">
            <v>0</v>
          </cell>
          <cell r="L233">
            <v>1</v>
          </cell>
          <cell r="M233">
            <v>95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A234" t="str">
            <v>R/F</v>
          </cell>
          <cell r="B234" t="str">
            <v>*FL</v>
          </cell>
          <cell r="C234" t="str">
            <v>366</v>
          </cell>
          <cell r="D234" t="str">
            <v>005</v>
          </cell>
          <cell r="E234" t="str">
            <v>HVSOF5</v>
          </cell>
          <cell r="F234" t="str">
            <v>ML</v>
          </cell>
          <cell r="G234" t="str">
            <v>ﾊﾟﾜｰﾓﾊﾞｲﾙ</v>
          </cell>
          <cell r="H234" t="str">
            <v>BH15FB1WHFV-TR</v>
          </cell>
          <cell r="I234" t="str">
            <v>FL</v>
          </cell>
          <cell r="J234">
            <v>1.2</v>
          </cell>
          <cell r="K234">
            <v>0</v>
          </cell>
          <cell r="L234">
            <v>1</v>
          </cell>
          <cell r="M234">
            <v>90</v>
          </cell>
          <cell r="N234">
            <v>0</v>
          </cell>
          <cell r="O234">
            <v>0</v>
          </cell>
          <cell r="P234">
            <v>0</v>
          </cell>
          <cell r="Q234">
            <v>50</v>
          </cell>
          <cell r="R234">
            <v>55</v>
          </cell>
        </row>
        <row r="235">
          <cell r="A235" t="str">
            <v>R/F</v>
          </cell>
          <cell r="B235" t="str">
            <v>*FL</v>
          </cell>
          <cell r="C235" t="str">
            <v>070</v>
          </cell>
          <cell r="D235" t="str">
            <v>014</v>
          </cell>
          <cell r="E235" t="str">
            <v>SOP14</v>
          </cell>
          <cell r="F235" t="str">
            <v>PL</v>
          </cell>
          <cell r="G235" t="str">
            <v>ﾊﾟﾜｰｺﾝﾄﾛｰﾙ</v>
          </cell>
          <cell r="H235" t="str">
            <v>BA10339F-T1</v>
          </cell>
          <cell r="I235" t="str">
            <v>FL</v>
          </cell>
          <cell r="J235">
            <v>1.41</v>
          </cell>
          <cell r="K235">
            <v>0</v>
          </cell>
          <cell r="L235">
            <v>1</v>
          </cell>
          <cell r="M235">
            <v>95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A236" t="str">
            <v>R/F</v>
          </cell>
          <cell r="B236" t="str">
            <v>*FL</v>
          </cell>
          <cell r="C236" t="str">
            <v>241</v>
          </cell>
          <cell r="D236" t="str">
            <v>028</v>
          </cell>
          <cell r="E236" t="str">
            <v>HSOP-M28</v>
          </cell>
          <cell r="F236" t="str">
            <v>PL</v>
          </cell>
          <cell r="G236" t="str">
            <v>STORAGE</v>
          </cell>
          <cell r="H236" t="str">
            <v>BA5954FM-E2</v>
          </cell>
          <cell r="I236" t="str">
            <v>FL</v>
          </cell>
          <cell r="J236">
            <v>1.32</v>
          </cell>
          <cell r="K236">
            <v>0</v>
          </cell>
          <cell r="L236">
            <v>1</v>
          </cell>
          <cell r="M236">
            <v>95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A237" t="str">
            <v>R/F</v>
          </cell>
          <cell r="B237" t="str">
            <v>*FL</v>
          </cell>
          <cell r="C237" t="str">
            <v>070</v>
          </cell>
          <cell r="D237" t="str">
            <v>008</v>
          </cell>
          <cell r="E237" t="str">
            <v>SOP8</v>
          </cell>
          <cell r="F237" t="str">
            <v>PL</v>
          </cell>
          <cell r="G237" t="str">
            <v>ﾊﾟﾜｰｺﾝﾄﾛｰﾙ</v>
          </cell>
          <cell r="H237" t="str">
            <v>BA10393F</v>
          </cell>
          <cell r="I237" t="str">
            <v>FL</v>
          </cell>
          <cell r="J237">
            <v>1.35</v>
          </cell>
          <cell r="K237">
            <v>0</v>
          </cell>
          <cell r="L237">
            <v>1</v>
          </cell>
          <cell r="M237">
            <v>95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A238" t="str">
            <v>R/F</v>
          </cell>
          <cell r="B238" t="str">
            <v>*FL</v>
          </cell>
          <cell r="C238" t="str">
            <v>270</v>
          </cell>
          <cell r="D238" t="str">
            <v>003</v>
          </cell>
          <cell r="E238" t="str">
            <v>TO220FP</v>
          </cell>
          <cell r="F238" t="str">
            <v>PL</v>
          </cell>
          <cell r="G238" t="str">
            <v>ﾊﾟﾜｰﾓﾊﾞｲﾙ</v>
          </cell>
          <cell r="H238" t="str">
            <v>BA17807T</v>
          </cell>
          <cell r="I238" t="str">
            <v>FL</v>
          </cell>
          <cell r="J238">
            <v>0.47399999999999998</v>
          </cell>
          <cell r="K238">
            <v>0</v>
          </cell>
          <cell r="L238">
            <v>1</v>
          </cell>
          <cell r="M238">
            <v>95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</row>
        <row r="239">
          <cell r="A239" t="str">
            <v>R/F</v>
          </cell>
          <cell r="B239" t="str">
            <v>*FL</v>
          </cell>
          <cell r="C239" t="str">
            <v>275</v>
          </cell>
          <cell r="D239" t="str">
            <v>003</v>
          </cell>
          <cell r="E239" t="str">
            <v>TO2523</v>
          </cell>
          <cell r="F239" t="str">
            <v>PL</v>
          </cell>
          <cell r="G239" t="str">
            <v>ﾊﾟﾜｰﾓﾊﾞｲﾙ</v>
          </cell>
          <cell r="H239" t="str">
            <v>BA178M10FP-LE2</v>
          </cell>
          <cell r="I239" t="str">
            <v>FL</v>
          </cell>
          <cell r="J239">
            <v>0.49099999999999999</v>
          </cell>
          <cell r="K239">
            <v>0</v>
          </cell>
          <cell r="L239">
            <v>1</v>
          </cell>
          <cell r="M239">
            <v>80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A240" t="str">
            <v>R/F</v>
          </cell>
          <cell r="B240" t="str">
            <v>*FL</v>
          </cell>
          <cell r="C240" t="str">
            <v>070</v>
          </cell>
          <cell r="D240" t="str">
            <v>016</v>
          </cell>
          <cell r="E240" t="str">
            <v>SOP16</v>
          </cell>
          <cell r="F240" t="str">
            <v>PL</v>
          </cell>
          <cell r="G240" t="str">
            <v>ﾊﾟﾜｰｺﾝﾄﾛｰﾙ</v>
          </cell>
          <cell r="H240" t="str">
            <v>BU4052BCF-LE2</v>
          </cell>
          <cell r="I240" t="str">
            <v>FL</v>
          </cell>
          <cell r="J240">
            <v>1.96</v>
          </cell>
          <cell r="K240">
            <v>0</v>
          </cell>
          <cell r="L240">
            <v>1</v>
          </cell>
          <cell r="M240">
            <v>97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A241" t="str">
            <v>R/F</v>
          </cell>
          <cell r="B241" t="str">
            <v>*FL</v>
          </cell>
          <cell r="C241" t="str">
            <v>275</v>
          </cell>
          <cell r="D241" t="str">
            <v>003</v>
          </cell>
          <cell r="E241" t="str">
            <v>TO2523</v>
          </cell>
          <cell r="F241" t="str">
            <v>PL</v>
          </cell>
          <cell r="G241" t="str">
            <v>ﾊﾟﾜｰﾓﾊﾞｲﾙ</v>
          </cell>
          <cell r="H241" t="str">
            <v>BA178M08FP-E2</v>
          </cell>
          <cell r="I241" t="str">
            <v>FL</v>
          </cell>
          <cell r="J241">
            <v>0.499</v>
          </cell>
          <cell r="K241">
            <v>0</v>
          </cell>
          <cell r="L241">
            <v>1</v>
          </cell>
          <cell r="M241">
            <v>99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A242" t="str">
            <v>R/F</v>
          </cell>
          <cell r="B242" t="str">
            <v>*FL</v>
          </cell>
          <cell r="C242" t="str">
            <v>275</v>
          </cell>
          <cell r="D242" t="str">
            <v>003</v>
          </cell>
          <cell r="E242" t="str">
            <v>TO2523</v>
          </cell>
          <cell r="F242" t="str">
            <v>PL</v>
          </cell>
          <cell r="G242" t="str">
            <v>ﾊﾟﾜｰﾓﾊﾞｲﾙ</v>
          </cell>
          <cell r="H242" t="str">
            <v>BA178M06FP-E2</v>
          </cell>
          <cell r="I242" t="str">
            <v>FL</v>
          </cell>
          <cell r="J242">
            <v>0.48299999999999998</v>
          </cell>
          <cell r="K242">
            <v>0</v>
          </cell>
          <cell r="L242">
            <v>1</v>
          </cell>
          <cell r="M242">
            <v>95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</row>
        <row r="243">
          <cell r="A243" t="str">
            <v>R/F</v>
          </cell>
          <cell r="B243" t="str">
            <v>*FL</v>
          </cell>
          <cell r="C243" t="str">
            <v>270</v>
          </cell>
          <cell r="D243" t="str">
            <v>003</v>
          </cell>
          <cell r="E243" t="str">
            <v>TO220FP</v>
          </cell>
          <cell r="F243" t="str">
            <v>PL</v>
          </cell>
          <cell r="G243" t="str">
            <v>ﾊﾟﾜｰﾓﾊﾞｲﾙ</v>
          </cell>
          <cell r="H243" t="str">
            <v>BA178M05T</v>
          </cell>
          <cell r="I243" t="str">
            <v>FL</v>
          </cell>
          <cell r="J243">
            <v>0.48199999999999998</v>
          </cell>
          <cell r="K243">
            <v>0</v>
          </cell>
          <cell r="L243">
            <v>1</v>
          </cell>
          <cell r="M243">
            <v>95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A244" t="str">
            <v>R/F</v>
          </cell>
          <cell r="B244" t="str">
            <v>*FL</v>
          </cell>
          <cell r="C244" t="str">
            <v>275</v>
          </cell>
          <cell r="D244" t="str">
            <v>003</v>
          </cell>
          <cell r="E244" t="str">
            <v>TO2523</v>
          </cell>
          <cell r="F244" t="str">
            <v>PL</v>
          </cell>
          <cell r="G244" t="str">
            <v>ﾊﾟﾜｰﾓﾊﾞｲﾙ</v>
          </cell>
          <cell r="H244" t="str">
            <v>BA178M05FP-E2</v>
          </cell>
          <cell r="I244" t="str">
            <v>FL</v>
          </cell>
          <cell r="J244">
            <v>0.48199999999999998</v>
          </cell>
          <cell r="K244">
            <v>0</v>
          </cell>
          <cell r="L244">
            <v>1</v>
          </cell>
          <cell r="M244">
            <v>95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A245" t="str">
            <v>R/F</v>
          </cell>
          <cell r="B245" t="str">
            <v>*FL</v>
          </cell>
          <cell r="C245" t="str">
            <v>275</v>
          </cell>
          <cell r="D245" t="str">
            <v>003</v>
          </cell>
          <cell r="E245" t="str">
            <v>TO2523</v>
          </cell>
          <cell r="F245" t="str">
            <v>PL</v>
          </cell>
          <cell r="G245" t="str">
            <v>ﾊﾟﾜｰﾓﾊﾞｲﾙ</v>
          </cell>
          <cell r="H245" t="str">
            <v>BA17824FP-E2</v>
          </cell>
          <cell r="I245" t="str">
            <v>FL</v>
          </cell>
          <cell r="J245">
            <v>0.48699999999999999</v>
          </cell>
          <cell r="K245">
            <v>0</v>
          </cell>
          <cell r="L245">
            <v>1</v>
          </cell>
          <cell r="M245">
            <v>95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A246" t="str">
            <v>R/F</v>
          </cell>
          <cell r="B246" t="str">
            <v>*FL</v>
          </cell>
          <cell r="C246" t="str">
            <v>275</v>
          </cell>
          <cell r="D246" t="str">
            <v>003</v>
          </cell>
          <cell r="E246" t="str">
            <v>TO2523</v>
          </cell>
          <cell r="F246" t="str">
            <v>PL</v>
          </cell>
          <cell r="G246" t="str">
            <v>ﾊﾟﾜｰﾓﾊﾞｲﾙ</v>
          </cell>
          <cell r="H246" t="str">
            <v>BA17818FP-E2</v>
          </cell>
          <cell r="I246" t="str">
            <v>FL</v>
          </cell>
          <cell r="J246">
            <v>0.499</v>
          </cell>
          <cell r="K246">
            <v>0</v>
          </cell>
          <cell r="L246">
            <v>1</v>
          </cell>
          <cell r="M246">
            <v>95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A247" t="str">
            <v>R/F</v>
          </cell>
          <cell r="B247" t="str">
            <v>*FL</v>
          </cell>
          <cell r="C247" t="str">
            <v>270</v>
          </cell>
          <cell r="D247" t="str">
            <v>003</v>
          </cell>
          <cell r="E247" t="str">
            <v>TO220FP</v>
          </cell>
          <cell r="F247" t="str">
            <v>PL</v>
          </cell>
          <cell r="G247" t="str">
            <v>ﾊﾟﾜｰﾓﾊﾞｲﾙ</v>
          </cell>
          <cell r="H247" t="str">
            <v>BA17812T</v>
          </cell>
          <cell r="I247" t="str">
            <v>FL</v>
          </cell>
          <cell r="J247">
            <v>0.47799999999999998</v>
          </cell>
          <cell r="K247">
            <v>0</v>
          </cell>
          <cell r="L247">
            <v>1</v>
          </cell>
          <cell r="M247">
            <v>95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A248" t="str">
            <v>R/F</v>
          </cell>
          <cell r="B248" t="str">
            <v>*FL</v>
          </cell>
          <cell r="C248" t="str">
            <v>275</v>
          </cell>
          <cell r="D248" t="str">
            <v>003</v>
          </cell>
          <cell r="E248" t="str">
            <v>TO2523</v>
          </cell>
          <cell r="F248" t="str">
            <v>PL</v>
          </cell>
          <cell r="G248" t="str">
            <v>ﾊﾟﾜｰﾓﾊﾞｲﾙ</v>
          </cell>
          <cell r="H248" t="str">
            <v>BA17812FP-E2</v>
          </cell>
          <cell r="I248" t="str">
            <v>FL</v>
          </cell>
          <cell r="J248">
            <v>0.47799999999999998</v>
          </cell>
          <cell r="K248">
            <v>0</v>
          </cell>
          <cell r="L248">
            <v>1</v>
          </cell>
          <cell r="M248">
            <v>95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A249" t="str">
            <v>R/F</v>
          </cell>
          <cell r="B249" t="str">
            <v>*FL</v>
          </cell>
          <cell r="C249" t="str">
            <v>070</v>
          </cell>
          <cell r="D249" t="str">
            <v>014</v>
          </cell>
          <cell r="E249" t="str">
            <v>SOP14</v>
          </cell>
          <cell r="F249" t="str">
            <v>PL</v>
          </cell>
          <cell r="G249" t="str">
            <v>ﾊﾟﾜｰｺﾝﾄﾛｰﾙ</v>
          </cell>
          <cell r="H249" t="str">
            <v>BA14741F-LE2</v>
          </cell>
          <cell r="I249" t="str">
            <v>FL</v>
          </cell>
          <cell r="J249">
            <v>1.75</v>
          </cell>
          <cell r="K249">
            <v>0</v>
          </cell>
          <cell r="L249">
            <v>1</v>
          </cell>
          <cell r="M249">
            <v>97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A250" t="str">
            <v>R/F</v>
          </cell>
          <cell r="B250" t="str">
            <v>*FL</v>
          </cell>
          <cell r="C250" t="str">
            <v>275</v>
          </cell>
          <cell r="D250" t="str">
            <v>003</v>
          </cell>
          <cell r="E250" t="str">
            <v>TO2523</v>
          </cell>
          <cell r="F250" t="str">
            <v>PL</v>
          </cell>
          <cell r="G250" t="str">
            <v>ﾊﾟﾜｰﾓﾊﾞｲﾙ</v>
          </cell>
          <cell r="H250" t="str">
            <v>BA17809FP-E2</v>
          </cell>
          <cell r="I250" t="str">
            <v>FL</v>
          </cell>
          <cell r="J250">
            <v>0.47699999999999998</v>
          </cell>
          <cell r="K250">
            <v>0</v>
          </cell>
          <cell r="L250">
            <v>1</v>
          </cell>
          <cell r="M250">
            <v>95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A251" t="str">
            <v>R/F</v>
          </cell>
          <cell r="B251" t="str">
            <v>*FL</v>
          </cell>
          <cell r="C251" t="str">
            <v>231</v>
          </cell>
          <cell r="D251" t="str">
            <v>014</v>
          </cell>
          <cell r="E251" t="str">
            <v>SSOP14B</v>
          </cell>
          <cell r="F251" t="str">
            <v>PL</v>
          </cell>
          <cell r="G251" t="str">
            <v>ﾊﾟﾜｰｺﾝﾄﾛｰﾙ</v>
          </cell>
          <cell r="H251" t="str">
            <v>BA10324AFV-FE2</v>
          </cell>
          <cell r="I251" t="str">
            <v>FL</v>
          </cell>
          <cell r="J251">
            <v>1.3</v>
          </cell>
          <cell r="K251">
            <v>0</v>
          </cell>
          <cell r="L251">
            <v>1</v>
          </cell>
          <cell r="M251">
            <v>95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A252" t="str">
            <v>R/F</v>
          </cell>
          <cell r="B252" t="str">
            <v>*FL</v>
          </cell>
          <cell r="C252" t="str">
            <v>270</v>
          </cell>
          <cell r="D252" t="str">
            <v>003</v>
          </cell>
          <cell r="E252" t="str">
            <v>TO220FP</v>
          </cell>
          <cell r="F252" t="str">
            <v>PL</v>
          </cell>
          <cell r="G252" t="str">
            <v>ﾊﾟﾜｰﾓﾊﾞｲﾙ</v>
          </cell>
          <cell r="H252" t="str">
            <v>BA17805T</v>
          </cell>
          <cell r="I252" t="str">
            <v>FL</v>
          </cell>
          <cell r="J252">
            <v>0.48199999999999998</v>
          </cell>
          <cell r="K252">
            <v>0</v>
          </cell>
          <cell r="L252">
            <v>1</v>
          </cell>
          <cell r="M252">
            <v>95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A253" t="str">
            <v>R/F</v>
          </cell>
          <cell r="B253" t="str">
            <v>*FL</v>
          </cell>
          <cell r="C253" t="str">
            <v>275</v>
          </cell>
          <cell r="D253" t="str">
            <v>003</v>
          </cell>
          <cell r="E253" t="str">
            <v>TO2523</v>
          </cell>
          <cell r="F253" t="str">
            <v>PL</v>
          </cell>
          <cell r="G253" t="str">
            <v>ﾊﾟﾜｰﾓﾊﾞｲﾙ</v>
          </cell>
          <cell r="H253" t="str">
            <v>BA17805FP-LE2</v>
          </cell>
          <cell r="I253" t="str">
            <v>FL</v>
          </cell>
          <cell r="J253">
            <v>0.48199999999999998</v>
          </cell>
          <cell r="K253">
            <v>0</v>
          </cell>
          <cell r="L253">
            <v>1</v>
          </cell>
          <cell r="M253">
            <v>95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R/F</v>
          </cell>
          <cell r="B254" t="str">
            <v>*FL</v>
          </cell>
          <cell r="C254" t="str">
            <v>275</v>
          </cell>
          <cell r="D254" t="str">
            <v>003</v>
          </cell>
          <cell r="E254" t="str">
            <v>TO2523</v>
          </cell>
          <cell r="F254" t="str">
            <v>PL</v>
          </cell>
          <cell r="G254" t="str">
            <v>ﾊﾟﾜｰﾓﾊﾞｲﾙ</v>
          </cell>
          <cell r="H254" t="str">
            <v>BA17805FP-E2</v>
          </cell>
          <cell r="I254" t="str">
            <v>FL</v>
          </cell>
          <cell r="J254">
            <v>0.48199999999999998</v>
          </cell>
          <cell r="K254">
            <v>0</v>
          </cell>
          <cell r="L254">
            <v>1</v>
          </cell>
          <cell r="M254">
            <v>95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A255" t="str">
            <v>R/F</v>
          </cell>
          <cell r="B255" t="str">
            <v>*FL</v>
          </cell>
          <cell r="C255" t="str">
            <v>072</v>
          </cell>
          <cell r="D255" t="str">
            <v>008</v>
          </cell>
          <cell r="E255" t="str">
            <v>MSOP8</v>
          </cell>
          <cell r="F255" t="str">
            <v>PL</v>
          </cell>
          <cell r="G255" t="str">
            <v>ﾊﾟﾜｰﾓﾊﾞｲﾙ</v>
          </cell>
          <cell r="H255" t="str">
            <v>BD9763FVM-TR</v>
          </cell>
          <cell r="I255" t="str">
            <v>FL</v>
          </cell>
          <cell r="J255">
            <v>1.56</v>
          </cell>
          <cell r="K255">
            <v>0</v>
          </cell>
          <cell r="L255">
            <v>1</v>
          </cell>
          <cell r="M255">
            <v>95</v>
          </cell>
          <cell r="N255">
            <v>2</v>
          </cell>
          <cell r="O255">
            <v>0</v>
          </cell>
          <cell r="P255">
            <v>50</v>
          </cell>
          <cell r="Q255">
            <v>70</v>
          </cell>
          <cell r="R255">
            <v>70</v>
          </cell>
        </row>
        <row r="256">
          <cell r="A256" t="str">
            <v>R/F</v>
          </cell>
          <cell r="B256" t="str">
            <v>*FL</v>
          </cell>
          <cell r="C256" t="str">
            <v>366</v>
          </cell>
          <cell r="D256" t="str">
            <v>005</v>
          </cell>
          <cell r="E256" t="str">
            <v>HVSOF5</v>
          </cell>
          <cell r="F256" t="str">
            <v>ML</v>
          </cell>
          <cell r="G256" t="str">
            <v>ﾊﾟﾜｰﾓﾊﾞｲﾙ</v>
          </cell>
          <cell r="H256" t="str">
            <v>BH18LB1WHFV-TR</v>
          </cell>
          <cell r="I256" t="str">
            <v>FL</v>
          </cell>
          <cell r="J256">
            <v>1.58</v>
          </cell>
          <cell r="K256">
            <v>0</v>
          </cell>
          <cell r="L256">
            <v>1</v>
          </cell>
          <cell r="M256">
            <v>85</v>
          </cell>
          <cell r="N256">
            <v>0</v>
          </cell>
          <cell r="O256">
            <v>3</v>
          </cell>
          <cell r="P256">
            <v>0</v>
          </cell>
          <cell r="Q256">
            <v>3</v>
          </cell>
          <cell r="R256">
            <v>50</v>
          </cell>
        </row>
        <row r="257">
          <cell r="A257" t="str">
            <v>R/F</v>
          </cell>
          <cell r="B257" t="str">
            <v>*FL</v>
          </cell>
          <cell r="C257" t="str">
            <v>275</v>
          </cell>
          <cell r="D257" t="str">
            <v>003</v>
          </cell>
          <cell r="E257" t="str">
            <v>TO2523</v>
          </cell>
          <cell r="F257" t="str">
            <v>PL</v>
          </cell>
          <cell r="G257" t="str">
            <v>ﾊﾟﾜｰﾏﾈｼﾞﾒﾝﾄ</v>
          </cell>
          <cell r="H257" t="str">
            <v>BA15FP-E2</v>
          </cell>
          <cell r="I257" t="str">
            <v>FL</v>
          </cell>
          <cell r="J257">
            <v>1.05</v>
          </cell>
          <cell r="K257">
            <v>0</v>
          </cell>
          <cell r="L257">
            <v>1</v>
          </cell>
          <cell r="M257">
            <v>88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R/F</v>
          </cell>
          <cell r="B258" t="str">
            <v>*FL</v>
          </cell>
          <cell r="C258" t="str">
            <v>270</v>
          </cell>
          <cell r="D258" t="str">
            <v>003</v>
          </cell>
          <cell r="E258" t="str">
            <v>TO220FP</v>
          </cell>
          <cell r="F258" t="str">
            <v>PL</v>
          </cell>
          <cell r="G258" t="str">
            <v>ﾊﾟﾜｰﾏﾈｼﾞﾒﾝﾄ</v>
          </cell>
          <cell r="H258" t="str">
            <v>BA15BC0T</v>
          </cell>
          <cell r="I258" t="str">
            <v>FL</v>
          </cell>
          <cell r="J258">
            <v>1.18</v>
          </cell>
          <cell r="K258">
            <v>0</v>
          </cell>
          <cell r="L258">
            <v>1</v>
          </cell>
          <cell r="M258">
            <v>95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</row>
        <row r="259">
          <cell r="A259" t="str">
            <v>R/F</v>
          </cell>
          <cell r="B259" t="str">
            <v>*FL</v>
          </cell>
          <cell r="C259" t="str">
            <v>275</v>
          </cell>
          <cell r="D259" t="str">
            <v>003</v>
          </cell>
          <cell r="E259" t="str">
            <v>TO2523</v>
          </cell>
          <cell r="F259" t="str">
            <v>PL</v>
          </cell>
          <cell r="G259" t="str">
            <v>ﾊﾟﾜｰﾏﾈｼﾞﾒﾝﾄ</v>
          </cell>
          <cell r="H259" t="str">
            <v>BA15BC0FP-E2</v>
          </cell>
          <cell r="I259" t="str">
            <v>FL</v>
          </cell>
          <cell r="J259">
            <v>1.18</v>
          </cell>
          <cell r="K259">
            <v>0</v>
          </cell>
          <cell r="L259">
            <v>1</v>
          </cell>
          <cell r="M259">
            <v>95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R/F</v>
          </cell>
          <cell r="B260" t="str">
            <v>*FL</v>
          </cell>
          <cell r="C260" t="str">
            <v>070</v>
          </cell>
          <cell r="D260" t="str">
            <v>008</v>
          </cell>
          <cell r="E260" t="str">
            <v>SOP8</v>
          </cell>
          <cell r="F260" t="str">
            <v>PL</v>
          </cell>
          <cell r="G260" t="str">
            <v>ﾊﾟﾜｰｺﾝﾄﾛｰﾙ</v>
          </cell>
          <cell r="H260" t="str">
            <v>BA15218F-LE2</v>
          </cell>
          <cell r="I260" t="str">
            <v>FL</v>
          </cell>
          <cell r="J260">
            <v>1.2709999999999999</v>
          </cell>
          <cell r="K260">
            <v>0</v>
          </cell>
          <cell r="L260">
            <v>1</v>
          </cell>
          <cell r="M260">
            <v>95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</row>
        <row r="261">
          <cell r="A261" t="str">
            <v>R/F</v>
          </cell>
          <cell r="B261" t="str">
            <v>*FL</v>
          </cell>
          <cell r="C261" t="str">
            <v>070</v>
          </cell>
          <cell r="D261" t="str">
            <v>008</v>
          </cell>
          <cell r="E261" t="str">
            <v>SOP8</v>
          </cell>
          <cell r="F261" t="str">
            <v>PL</v>
          </cell>
          <cell r="G261" t="str">
            <v>ﾊﾟﾜｰｺﾝﾄﾛｰﾙ</v>
          </cell>
          <cell r="H261" t="str">
            <v>BA15218F-E2</v>
          </cell>
          <cell r="I261" t="str">
            <v>FL</v>
          </cell>
          <cell r="J261">
            <v>1.2709999999999999</v>
          </cell>
          <cell r="K261">
            <v>0</v>
          </cell>
          <cell r="L261">
            <v>1</v>
          </cell>
          <cell r="M261">
            <v>95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</row>
        <row r="262">
          <cell r="A262" t="str">
            <v>R/F</v>
          </cell>
          <cell r="B262" t="str">
            <v>*FL</v>
          </cell>
          <cell r="C262" t="str">
            <v>270</v>
          </cell>
          <cell r="D262" t="str">
            <v>003</v>
          </cell>
          <cell r="E262" t="str">
            <v>TO220FP</v>
          </cell>
          <cell r="F262" t="str">
            <v>PL</v>
          </cell>
          <cell r="G262" t="str">
            <v>ﾊﾟﾜｰﾓﾊﾞｲﾙ</v>
          </cell>
          <cell r="H262" t="str">
            <v>BA17810T</v>
          </cell>
          <cell r="I262" t="str">
            <v>FL</v>
          </cell>
          <cell r="J262">
            <v>0.48</v>
          </cell>
          <cell r="K262">
            <v>0</v>
          </cell>
          <cell r="L262">
            <v>1</v>
          </cell>
          <cell r="M262">
            <v>95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R/F</v>
          </cell>
          <cell r="B263" t="str">
            <v>*FL</v>
          </cell>
          <cell r="C263" t="str">
            <v>270</v>
          </cell>
          <cell r="D263" t="str">
            <v>005</v>
          </cell>
          <cell r="E263" t="str">
            <v>TO220FP5</v>
          </cell>
          <cell r="F263" t="str">
            <v>PL</v>
          </cell>
          <cell r="G263" t="str">
            <v>ﾊﾟﾜｰﾏﾈｼﾞﾒﾝﾄ</v>
          </cell>
          <cell r="H263" t="str">
            <v>BA00CC0WT-V5</v>
          </cell>
          <cell r="I263" t="str">
            <v>FL</v>
          </cell>
          <cell r="J263">
            <v>1.423</v>
          </cell>
          <cell r="K263">
            <v>0</v>
          </cell>
          <cell r="L263">
            <v>1</v>
          </cell>
          <cell r="M263">
            <v>90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R/F</v>
          </cell>
          <cell r="B264" t="str">
            <v>*FL</v>
          </cell>
          <cell r="C264" t="str">
            <v>070</v>
          </cell>
          <cell r="D264" t="str">
            <v>014</v>
          </cell>
          <cell r="E264" t="str">
            <v>SOP14</v>
          </cell>
          <cell r="F264" t="str">
            <v>PL</v>
          </cell>
          <cell r="G264" t="str">
            <v>ﾊﾟﾜｰｺﾝﾄﾛｰﾙ</v>
          </cell>
          <cell r="H264" t="str">
            <v>BA10339F-FE2</v>
          </cell>
          <cell r="I264" t="str">
            <v>FL</v>
          </cell>
          <cell r="J264">
            <v>1.41</v>
          </cell>
          <cell r="K264">
            <v>0</v>
          </cell>
          <cell r="L264">
            <v>1</v>
          </cell>
          <cell r="M264">
            <v>95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R/F</v>
          </cell>
          <cell r="B265" t="str">
            <v>*FL</v>
          </cell>
          <cell r="C265" t="str">
            <v>364</v>
          </cell>
          <cell r="D265" t="str">
            <v>005</v>
          </cell>
          <cell r="E265" t="str">
            <v>SSOP5</v>
          </cell>
          <cell r="F265" t="str">
            <v>PL</v>
          </cell>
          <cell r="G265" t="str">
            <v>ﾊﾟﾜｰﾓﾊﾞｲﾙ</v>
          </cell>
          <cell r="H265" t="str">
            <v>BA050LBSG2-TR</v>
          </cell>
          <cell r="I265" t="str">
            <v>FL</v>
          </cell>
          <cell r="J265">
            <v>0.7</v>
          </cell>
          <cell r="K265">
            <v>0</v>
          </cell>
          <cell r="L265">
            <v>1</v>
          </cell>
          <cell r="M265">
            <v>95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R/F</v>
          </cell>
          <cell r="B266" t="str">
            <v>*FL</v>
          </cell>
          <cell r="C266" t="str">
            <v>270</v>
          </cell>
          <cell r="D266" t="str">
            <v>003</v>
          </cell>
          <cell r="E266" t="str">
            <v>TO220FP</v>
          </cell>
          <cell r="F266" t="str">
            <v>PL</v>
          </cell>
          <cell r="G266" t="str">
            <v>ﾊﾟﾜｰﾏﾈｼﾞﾒﾝﾄ</v>
          </cell>
          <cell r="H266" t="str">
            <v>BA03T</v>
          </cell>
          <cell r="I266" t="str">
            <v>FL</v>
          </cell>
          <cell r="J266">
            <v>1.1399999999999999</v>
          </cell>
          <cell r="K266">
            <v>0</v>
          </cell>
          <cell r="L266">
            <v>1</v>
          </cell>
          <cell r="M266">
            <v>95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</row>
        <row r="267">
          <cell r="A267" t="str">
            <v>R/F</v>
          </cell>
          <cell r="B267" t="str">
            <v>*FL</v>
          </cell>
          <cell r="C267" t="str">
            <v>275</v>
          </cell>
          <cell r="D267" t="str">
            <v>003</v>
          </cell>
          <cell r="E267" t="str">
            <v>TO2523</v>
          </cell>
          <cell r="F267" t="str">
            <v>PL</v>
          </cell>
          <cell r="G267" t="str">
            <v>ﾊﾟﾜｰﾏﾈｼﾞﾒﾝﾄ</v>
          </cell>
          <cell r="H267" t="str">
            <v>BA03FP-E2</v>
          </cell>
          <cell r="I267" t="str">
            <v>FL</v>
          </cell>
          <cell r="J267">
            <v>1.01</v>
          </cell>
          <cell r="K267">
            <v>0</v>
          </cell>
          <cell r="L267">
            <v>1</v>
          </cell>
          <cell r="M267">
            <v>95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R/F</v>
          </cell>
          <cell r="B268" t="str">
            <v>*FL</v>
          </cell>
          <cell r="C268" t="str">
            <v>270</v>
          </cell>
          <cell r="D268" t="str">
            <v>003</v>
          </cell>
          <cell r="E268" t="str">
            <v>TO220FP</v>
          </cell>
          <cell r="F268" t="str">
            <v>PL</v>
          </cell>
          <cell r="G268" t="str">
            <v>ﾊﾟﾜｰﾏﾈｼﾞﾒﾝﾄ</v>
          </cell>
          <cell r="H268" t="str">
            <v>BA033T</v>
          </cell>
          <cell r="I268" t="str">
            <v>FL</v>
          </cell>
          <cell r="J268">
            <v>1.17</v>
          </cell>
          <cell r="K268">
            <v>0</v>
          </cell>
          <cell r="L268">
            <v>1</v>
          </cell>
          <cell r="M268">
            <v>95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A269" t="str">
            <v>R/F</v>
          </cell>
          <cell r="B269" t="str">
            <v>*FL</v>
          </cell>
          <cell r="C269" t="str">
            <v>275</v>
          </cell>
          <cell r="D269" t="str">
            <v>005</v>
          </cell>
          <cell r="E269" t="str">
            <v>TO2525</v>
          </cell>
          <cell r="F269" t="str">
            <v>PL</v>
          </cell>
          <cell r="G269" t="str">
            <v>ﾊﾟﾜｰﾏﾈｼﾞﾒﾝﾄ</v>
          </cell>
          <cell r="H269" t="str">
            <v>BA033SFP-E2</v>
          </cell>
          <cell r="I269" t="str">
            <v>FL</v>
          </cell>
          <cell r="J269">
            <v>0.999</v>
          </cell>
          <cell r="K269">
            <v>0</v>
          </cell>
          <cell r="L269">
            <v>1</v>
          </cell>
          <cell r="M269">
            <v>95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A270" t="str">
            <v>R/F</v>
          </cell>
          <cell r="B270" t="str">
            <v>*FL</v>
          </cell>
          <cell r="C270" t="str">
            <v>364</v>
          </cell>
          <cell r="D270" t="str">
            <v>005</v>
          </cell>
          <cell r="E270" t="str">
            <v>SSOP5</v>
          </cell>
          <cell r="F270" t="str">
            <v>PL</v>
          </cell>
          <cell r="G270" t="str">
            <v>ﾊﾟﾜｰﾓﾊﾞｲﾙ</v>
          </cell>
          <cell r="H270" t="str">
            <v>BA033LBSG2-TR</v>
          </cell>
          <cell r="I270" t="str">
            <v>FL</v>
          </cell>
          <cell r="J270">
            <v>0.7</v>
          </cell>
          <cell r="K270">
            <v>0</v>
          </cell>
          <cell r="L270">
            <v>1</v>
          </cell>
          <cell r="M270">
            <v>95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A271" t="str">
            <v>R/F</v>
          </cell>
          <cell r="B271" t="str">
            <v>*FL</v>
          </cell>
          <cell r="C271" t="str">
            <v>275</v>
          </cell>
          <cell r="D271" t="str">
            <v>003</v>
          </cell>
          <cell r="E271" t="str">
            <v>TO2523</v>
          </cell>
          <cell r="F271" t="str">
            <v>PL</v>
          </cell>
          <cell r="G271" t="str">
            <v>ﾊﾟﾜｰﾏﾈｼﾞﾒﾝﾄ</v>
          </cell>
          <cell r="H271" t="str">
            <v>BA033FP-LE2</v>
          </cell>
          <cell r="I271" t="str">
            <v>FL</v>
          </cell>
          <cell r="J271">
            <v>1.21</v>
          </cell>
          <cell r="K271">
            <v>0</v>
          </cell>
          <cell r="L271">
            <v>1</v>
          </cell>
          <cell r="M271">
            <v>95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</row>
        <row r="272">
          <cell r="A272" t="str">
            <v>R/F</v>
          </cell>
          <cell r="B272" t="str">
            <v>*FL</v>
          </cell>
          <cell r="C272" t="str">
            <v>275</v>
          </cell>
          <cell r="D272" t="str">
            <v>003</v>
          </cell>
          <cell r="E272" t="str">
            <v>TO2523</v>
          </cell>
          <cell r="F272" t="str">
            <v>PL</v>
          </cell>
          <cell r="G272" t="str">
            <v>ﾊﾟﾜｰﾏﾈｼﾞﾒﾝﾄ</v>
          </cell>
          <cell r="H272" t="str">
            <v>BA033FP-E2</v>
          </cell>
          <cell r="I272" t="str">
            <v>FL</v>
          </cell>
          <cell r="J272">
            <v>1.21</v>
          </cell>
          <cell r="K272">
            <v>0</v>
          </cell>
          <cell r="L272">
            <v>1</v>
          </cell>
          <cell r="M272">
            <v>95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A273" t="str">
            <v>R/F</v>
          </cell>
          <cell r="B273" t="str">
            <v>*FL</v>
          </cell>
          <cell r="C273" t="str">
            <v>364</v>
          </cell>
          <cell r="D273" t="str">
            <v>005</v>
          </cell>
          <cell r="E273" t="str">
            <v>SSOP5</v>
          </cell>
          <cell r="F273" t="str">
            <v>ML</v>
          </cell>
          <cell r="G273" t="str">
            <v>ﾊﾟﾜｰﾓﾊﾞｲﾙ</v>
          </cell>
          <cell r="H273" t="str">
            <v>BH15FB1WG-TR</v>
          </cell>
          <cell r="I273" t="str">
            <v>FL</v>
          </cell>
          <cell r="J273">
            <v>1.58</v>
          </cell>
          <cell r="K273">
            <v>0</v>
          </cell>
          <cell r="L273">
            <v>1</v>
          </cell>
          <cell r="M273">
            <v>95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</row>
        <row r="274">
          <cell r="A274" t="str">
            <v>R/F</v>
          </cell>
          <cell r="B274" t="str">
            <v>*FL</v>
          </cell>
          <cell r="C274" t="str">
            <v>270</v>
          </cell>
          <cell r="D274" t="str">
            <v>003</v>
          </cell>
          <cell r="E274" t="str">
            <v>TO220FP</v>
          </cell>
          <cell r="F274" t="str">
            <v>PL</v>
          </cell>
          <cell r="G274" t="str">
            <v>ﾊﾟﾜｰﾏﾈｼﾞﾒﾝﾄ</v>
          </cell>
          <cell r="H274" t="str">
            <v>BA05CC0T</v>
          </cell>
          <cell r="I274" t="str">
            <v>FL</v>
          </cell>
          <cell r="J274">
            <v>1.35</v>
          </cell>
          <cell r="K274">
            <v>0</v>
          </cell>
          <cell r="L274">
            <v>1</v>
          </cell>
          <cell r="M274">
            <v>90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</row>
        <row r="275">
          <cell r="A275" t="str">
            <v>R/F</v>
          </cell>
          <cell r="B275" t="str">
            <v>*FL</v>
          </cell>
          <cell r="C275" t="str">
            <v>364</v>
          </cell>
          <cell r="D275" t="str">
            <v>005</v>
          </cell>
          <cell r="E275" t="str">
            <v>SSOP5</v>
          </cell>
          <cell r="F275" t="str">
            <v>PL</v>
          </cell>
          <cell r="G275" t="str">
            <v>ﾊﾟﾜｰﾓﾊﾞｲﾙ</v>
          </cell>
          <cell r="H275" t="str">
            <v>BA030LBSG2-TR</v>
          </cell>
          <cell r="I275" t="str">
            <v>FL</v>
          </cell>
          <cell r="J275">
            <v>0.7</v>
          </cell>
          <cell r="K275">
            <v>0</v>
          </cell>
          <cell r="L275">
            <v>1</v>
          </cell>
          <cell r="M275">
            <v>95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</row>
        <row r="276">
          <cell r="A276" t="str">
            <v>R/F</v>
          </cell>
          <cell r="B276" t="str">
            <v>*FL</v>
          </cell>
          <cell r="C276" t="str">
            <v>275</v>
          </cell>
          <cell r="D276" t="str">
            <v>005</v>
          </cell>
          <cell r="E276" t="str">
            <v>TO2525</v>
          </cell>
          <cell r="F276" t="str">
            <v>PL</v>
          </cell>
          <cell r="G276" t="str">
            <v>ﾊﾟﾜｰﾏﾈｼﾞﾒﾝﾄ</v>
          </cell>
          <cell r="H276" t="str">
            <v>BA05CC0WFP-E2</v>
          </cell>
          <cell r="I276" t="str">
            <v>FL</v>
          </cell>
          <cell r="J276">
            <v>1.5</v>
          </cell>
          <cell r="K276">
            <v>0</v>
          </cell>
          <cell r="L276">
            <v>1</v>
          </cell>
          <cell r="M276">
            <v>90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A277" t="str">
            <v>R/F</v>
          </cell>
          <cell r="B277" t="str">
            <v>*FL</v>
          </cell>
          <cell r="C277" t="str">
            <v>270</v>
          </cell>
          <cell r="D277" t="str">
            <v>005</v>
          </cell>
          <cell r="E277" t="str">
            <v>TO220FP5</v>
          </cell>
          <cell r="F277" t="str">
            <v>PL</v>
          </cell>
          <cell r="G277" t="str">
            <v>ﾊﾟﾜｰﾏﾈｼﾞﾒﾝﾄ</v>
          </cell>
          <cell r="H277" t="str">
            <v>BA00CC0WT</v>
          </cell>
          <cell r="I277" t="str">
            <v>FL</v>
          </cell>
          <cell r="J277">
            <v>1.423</v>
          </cell>
          <cell r="K277">
            <v>0</v>
          </cell>
          <cell r="L277">
            <v>1</v>
          </cell>
          <cell r="M277">
            <v>90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78">
          <cell r="A278" t="str">
            <v>R/F</v>
          </cell>
          <cell r="B278" t="str">
            <v>*FL</v>
          </cell>
          <cell r="C278" t="str">
            <v>270</v>
          </cell>
          <cell r="D278" t="str">
            <v>005</v>
          </cell>
          <cell r="E278" t="str">
            <v>TO220FP5</v>
          </cell>
          <cell r="F278" t="str">
            <v>PL</v>
          </cell>
          <cell r="G278" t="str">
            <v>ﾊﾟﾜｰﾏﾈｼﾞﾒﾝﾄ</v>
          </cell>
          <cell r="H278" t="str">
            <v>BA00BC0WT</v>
          </cell>
          <cell r="I278" t="str">
            <v>FL</v>
          </cell>
          <cell r="J278">
            <v>1.476</v>
          </cell>
          <cell r="K278">
            <v>0</v>
          </cell>
          <cell r="L278">
            <v>1</v>
          </cell>
          <cell r="M278">
            <v>95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R/F</v>
          </cell>
          <cell r="B279" t="str">
            <v>*FL</v>
          </cell>
          <cell r="C279" t="str">
            <v>275</v>
          </cell>
          <cell r="D279" t="str">
            <v>005</v>
          </cell>
          <cell r="E279" t="str">
            <v>TO2525</v>
          </cell>
          <cell r="F279" t="str">
            <v>PL</v>
          </cell>
          <cell r="G279" t="str">
            <v>ﾊﾟﾜｰﾏﾈｼﾞﾒﾝﾄ</v>
          </cell>
          <cell r="H279" t="str">
            <v>BA00BC0WFP-E2</v>
          </cell>
          <cell r="I279" t="str">
            <v>FL</v>
          </cell>
          <cell r="J279">
            <v>1.46</v>
          </cell>
          <cell r="K279">
            <v>0</v>
          </cell>
          <cell r="L279">
            <v>1</v>
          </cell>
          <cell r="M279">
            <v>95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</row>
        <row r="280">
          <cell r="A280" t="str">
            <v>R/F</v>
          </cell>
          <cell r="B280" t="str">
            <v>*FL</v>
          </cell>
          <cell r="C280" t="str">
            <v>070</v>
          </cell>
          <cell r="D280" t="str">
            <v>008</v>
          </cell>
          <cell r="E280" t="str">
            <v>SOP8</v>
          </cell>
          <cell r="F280" t="str">
            <v>PL</v>
          </cell>
          <cell r="G280" t="str">
            <v>ﾊﾟﾜｰﾏﾈｼﾞﾒﾝﾄ</v>
          </cell>
          <cell r="H280" t="str">
            <v>BA00BC0WF-E2</v>
          </cell>
          <cell r="I280" t="str">
            <v>FL</v>
          </cell>
          <cell r="J280">
            <v>1.53</v>
          </cell>
          <cell r="K280">
            <v>0</v>
          </cell>
          <cell r="L280">
            <v>1</v>
          </cell>
          <cell r="M280">
            <v>95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A281" t="str">
            <v>R/F</v>
          </cell>
          <cell r="B281" t="str">
            <v>*FL</v>
          </cell>
          <cell r="C281" t="str">
            <v>270</v>
          </cell>
          <cell r="D281" t="str">
            <v>005</v>
          </cell>
          <cell r="E281" t="str">
            <v>TO220FP5</v>
          </cell>
          <cell r="F281" t="str">
            <v>PL</v>
          </cell>
          <cell r="G281" t="str">
            <v>ﾊﾟﾜｰﾏﾈｼﾞﾒﾝﾄ</v>
          </cell>
          <cell r="H281" t="str">
            <v>BA00AST-V5L</v>
          </cell>
          <cell r="I281" t="str">
            <v>FL</v>
          </cell>
          <cell r="J281">
            <v>1.9</v>
          </cell>
          <cell r="K281">
            <v>0</v>
          </cell>
          <cell r="L281">
            <v>1</v>
          </cell>
          <cell r="M281">
            <v>95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A282" t="str">
            <v>R/F</v>
          </cell>
          <cell r="B282" t="str">
            <v>*FL</v>
          </cell>
          <cell r="C282" t="str">
            <v>270</v>
          </cell>
          <cell r="D282" t="str">
            <v>005</v>
          </cell>
          <cell r="E282" t="str">
            <v>TO220FP5</v>
          </cell>
          <cell r="F282" t="str">
            <v>PL</v>
          </cell>
          <cell r="G282" t="str">
            <v>ﾊﾟﾜｰﾏﾈｼﾞﾒﾝﾄ</v>
          </cell>
          <cell r="H282" t="str">
            <v>BA00AST-V5</v>
          </cell>
          <cell r="I282" t="str">
            <v>FL</v>
          </cell>
          <cell r="J282">
            <v>1.9</v>
          </cell>
          <cell r="K282">
            <v>0</v>
          </cell>
          <cell r="L282">
            <v>1</v>
          </cell>
          <cell r="M282">
            <v>95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A283" t="str">
            <v>R/F</v>
          </cell>
          <cell r="B283" t="str">
            <v>*FL</v>
          </cell>
          <cell r="C283" t="str">
            <v>270</v>
          </cell>
          <cell r="D283" t="str">
            <v>005</v>
          </cell>
          <cell r="E283" t="str">
            <v>TO220FP5</v>
          </cell>
          <cell r="F283" t="str">
            <v>PL</v>
          </cell>
          <cell r="G283" t="str">
            <v>ﾊﾟﾜｰﾏﾈｼﾞﾒﾝﾄ</v>
          </cell>
          <cell r="H283" t="str">
            <v>BA00AST</v>
          </cell>
          <cell r="I283" t="str">
            <v>FL</v>
          </cell>
          <cell r="J283">
            <v>1.9</v>
          </cell>
          <cell r="K283">
            <v>0</v>
          </cell>
          <cell r="L283">
            <v>1</v>
          </cell>
          <cell r="M283">
            <v>95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A284" t="str">
            <v>R/F</v>
          </cell>
          <cell r="B284" t="str">
            <v>*FL</v>
          </cell>
          <cell r="C284" t="str">
            <v>275</v>
          </cell>
          <cell r="D284" t="str">
            <v>005</v>
          </cell>
          <cell r="E284" t="str">
            <v>TO2525</v>
          </cell>
          <cell r="F284" t="str">
            <v>PL</v>
          </cell>
          <cell r="G284" t="str">
            <v>ﾊﾟﾜｰﾏﾈｼﾞﾒﾝﾄ</v>
          </cell>
          <cell r="H284" t="str">
            <v>BA00ASFP-FE2</v>
          </cell>
          <cell r="I284" t="str">
            <v>FL</v>
          </cell>
          <cell r="J284">
            <v>1.7</v>
          </cell>
          <cell r="K284">
            <v>0</v>
          </cell>
          <cell r="L284">
            <v>1</v>
          </cell>
          <cell r="M284">
            <v>95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A285" t="str">
            <v>R/F</v>
          </cell>
          <cell r="B285" t="str">
            <v>*FL</v>
          </cell>
          <cell r="C285" t="str">
            <v>275</v>
          </cell>
          <cell r="D285" t="str">
            <v>005</v>
          </cell>
          <cell r="E285" t="str">
            <v>TO2525</v>
          </cell>
          <cell r="F285" t="str">
            <v>PL</v>
          </cell>
          <cell r="G285" t="str">
            <v>ﾊﾟﾜｰﾏﾈｼﾞﾒﾝﾄ</v>
          </cell>
          <cell r="H285" t="str">
            <v>BA00ASFP-E2</v>
          </cell>
          <cell r="I285" t="str">
            <v>FL</v>
          </cell>
          <cell r="J285">
            <v>1.7</v>
          </cell>
          <cell r="K285">
            <v>0</v>
          </cell>
          <cell r="L285">
            <v>1</v>
          </cell>
          <cell r="M285">
            <v>95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A286" t="str">
            <v>R/F</v>
          </cell>
          <cell r="B286" t="str">
            <v>*FL</v>
          </cell>
          <cell r="C286" t="str">
            <v>070</v>
          </cell>
          <cell r="D286" t="str">
            <v>014</v>
          </cell>
          <cell r="E286" t="str">
            <v>SOP14</v>
          </cell>
          <cell r="F286" t="str">
            <v>PL</v>
          </cell>
          <cell r="G286" t="str">
            <v>ﾊﾟﾜｰｺﾝﾄﾛｰﾙ</v>
          </cell>
          <cell r="H286" t="str">
            <v>48327-LE2</v>
          </cell>
          <cell r="I286" t="str">
            <v>FL</v>
          </cell>
          <cell r="J286">
            <v>1.33</v>
          </cell>
          <cell r="K286">
            <v>0</v>
          </cell>
          <cell r="L286">
            <v>1</v>
          </cell>
          <cell r="M286">
            <v>95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A287" t="str">
            <v>R/F</v>
          </cell>
          <cell r="B287" t="str">
            <v>*FL</v>
          </cell>
          <cell r="C287" t="str">
            <v>275</v>
          </cell>
          <cell r="D287" t="str">
            <v>003</v>
          </cell>
          <cell r="E287" t="str">
            <v>TO2523</v>
          </cell>
          <cell r="F287" t="str">
            <v>PL</v>
          </cell>
          <cell r="G287" t="str">
            <v>ﾊﾟﾜｰﾏﾈｼﾞﾒﾝﾄ</v>
          </cell>
          <cell r="H287" t="str">
            <v>BA033CC0FP-E2</v>
          </cell>
          <cell r="I287" t="str">
            <v>FL</v>
          </cell>
          <cell r="J287">
            <v>1.3</v>
          </cell>
          <cell r="K287">
            <v>0</v>
          </cell>
          <cell r="L287">
            <v>1</v>
          </cell>
          <cell r="M287">
            <v>90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A288" t="str">
            <v>R/F</v>
          </cell>
          <cell r="B288" t="str">
            <v>*FL</v>
          </cell>
          <cell r="C288" t="str">
            <v>275</v>
          </cell>
          <cell r="D288" t="str">
            <v>003</v>
          </cell>
          <cell r="E288" t="str">
            <v>TO2523</v>
          </cell>
          <cell r="F288" t="str">
            <v>PL</v>
          </cell>
          <cell r="G288" t="str">
            <v>ﾊﾟﾜｰﾏﾈｼﾞﾒﾝﾄ</v>
          </cell>
          <cell r="H288" t="str">
            <v>BA09CC0FP-FE2</v>
          </cell>
          <cell r="I288" t="str">
            <v>FL</v>
          </cell>
          <cell r="J288">
            <v>1.35</v>
          </cell>
          <cell r="K288">
            <v>0</v>
          </cell>
          <cell r="L288">
            <v>1</v>
          </cell>
          <cell r="M288">
            <v>90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A289" t="str">
            <v>R/F</v>
          </cell>
          <cell r="B289" t="str">
            <v>*FL</v>
          </cell>
          <cell r="C289" t="str">
            <v>231</v>
          </cell>
          <cell r="D289" t="str">
            <v>014</v>
          </cell>
          <cell r="E289" t="str">
            <v>SSOP14B</v>
          </cell>
          <cell r="F289" t="str">
            <v>PL</v>
          </cell>
          <cell r="G289" t="str">
            <v>ﾊﾟﾜｰｺﾝﾄﾛｰﾙ</v>
          </cell>
          <cell r="H289" t="str">
            <v>BA10324AFV-E2</v>
          </cell>
          <cell r="I289" t="str">
            <v>FL</v>
          </cell>
          <cell r="J289">
            <v>1.3</v>
          </cell>
          <cell r="K289">
            <v>0</v>
          </cell>
          <cell r="L289">
            <v>1</v>
          </cell>
          <cell r="M289">
            <v>95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A290" t="str">
            <v>R/F</v>
          </cell>
          <cell r="B290" t="str">
            <v>*FL</v>
          </cell>
          <cell r="C290" t="str">
            <v>231</v>
          </cell>
          <cell r="D290" t="str">
            <v>014</v>
          </cell>
          <cell r="E290" t="str">
            <v>SSOP14B</v>
          </cell>
          <cell r="F290" t="str">
            <v>PL</v>
          </cell>
          <cell r="G290" t="str">
            <v>ﾊﾟﾜｰｺﾝﾄﾛｰﾙ</v>
          </cell>
          <cell r="H290" t="str">
            <v>BA10324AFV-E1</v>
          </cell>
          <cell r="I290" t="str">
            <v>FL</v>
          </cell>
          <cell r="J290">
            <v>1.3</v>
          </cell>
          <cell r="K290">
            <v>0</v>
          </cell>
          <cell r="L290">
            <v>1</v>
          </cell>
          <cell r="M290">
            <v>95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R/F</v>
          </cell>
          <cell r="B291" t="str">
            <v>*FL</v>
          </cell>
          <cell r="C291" t="str">
            <v>070</v>
          </cell>
          <cell r="D291" t="str">
            <v>014</v>
          </cell>
          <cell r="E291" t="str">
            <v>SOP14</v>
          </cell>
          <cell r="F291" t="str">
            <v>PL</v>
          </cell>
          <cell r="G291" t="str">
            <v>ﾊﾟﾜｰｺﾝﾄﾛｰﾙ</v>
          </cell>
          <cell r="H291" t="str">
            <v>BA10324AF-T1</v>
          </cell>
          <cell r="I291" t="str">
            <v>FL</v>
          </cell>
          <cell r="J291">
            <v>0.81</v>
          </cell>
          <cell r="K291">
            <v>0</v>
          </cell>
          <cell r="L291">
            <v>1</v>
          </cell>
          <cell r="M291">
            <v>95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R/F</v>
          </cell>
          <cell r="B292" t="str">
            <v>*FL</v>
          </cell>
          <cell r="C292" t="str">
            <v>070</v>
          </cell>
          <cell r="D292" t="str">
            <v>014</v>
          </cell>
          <cell r="E292" t="str">
            <v>SOP14</v>
          </cell>
          <cell r="F292" t="str">
            <v>PL</v>
          </cell>
          <cell r="G292" t="str">
            <v>ﾊﾟﾜｰｺﾝﾄﾛｰﾙ</v>
          </cell>
          <cell r="H292" t="str">
            <v>BA10324AF-FE2</v>
          </cell>
          <cell r="I292" t="str">
            <v>FL</v>
          </cell>
          <cell r="J292">
            <v>0.81</v>
          </cell>
          <cell r="K292">
            <v>0</v>
          </cell>
          <cell r="L292">
            <v>1</v>
          </cell>
          <cell r="M292">
            <v>97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R/F</v>
          </cell>
          <cell r="B293" t="str">
            <v>*FL</v>
          </cell>
          <cell r="C293" t="str">
            <v>070</v>
          </cell>
          <cell r="D293" t="str">
            <v>014</v>
          </cell>
          <cell r="E293" t="str">
            <v>SOP14</v>
          </cell>
          <cell r="F293" t="str">
            <v>PL</v>
          </cell>
          <cell r="G293" t="str">
            <v>ﾊﾟﾜｰｺﾝﾄﾛｰﾙ</v>
          </cell>
          <cell r="H293" t="str">
            <v>BA10324AF-E2</v>
          </cell>
          <cell r="I293" t="str">
            <v>FL</v>
          </cell>
          <cell r="J293">
            <v>0.81</v>
          </cell>
          <cell r="K293">
            <v>0</v>
          </cell>
          <cell r="L293">
            <v>1</v>
          </cell>
          <cell r="M293">
            <v>97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R/F</v>
          </cell>
          <cell r="B294" t="str">
            <v>*FL</v>
          </cell>
          <cell r="C294" t="str">
            <v>070</v>
          </cell>
          <cell r="D294" t="str">
            <v>014</v>
          </cell>
          <cell r="E294" t="str">
            <v>SOP14</v>
          </cell>
          <cell r="F294" t="str">
            <v>PL</v>
          </cell>
          <cell r="G294" t="str">
            <v>ﾊﾟﾜｰｺﾝﾄﾛｰﾙ</v>
          </cell>
          <cell r="H294" t="str">
            <v>BA10324AF</v>
          </cell>
          <cell r="I294" t="str">
            <v>FL</v>
          </cell>
          <cell r="J294">
            <v>0.81</v>
          </cell>
          <cell r="K294">
            <v>0</v>
          </cell>
          <cell r="L294">
            <v>1</v>
          </cell>
          <cell r="M294">
            <v>97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R/F</v>
          </cell>
          <cell r="B295" t="str">
            <v>*FL</v>
          </cell>
          <cell r="C295" t="str">
            <v>270</v>
          </cell>
          <cell r="D295" t="str">
            <v>003</v>
          </cell>
          <cell r="E295" t="str">
            <v>TO220FP</v>
          </cell>
          <cell r="F295" t="str">
            <v>PL</v>
          </cell>
          <cell r="G295" t="str">
            <v>ﾊﾟﾜｰﾏﾈｼﾞﾒﾝﾄ</v>
          </cell>
          <cell r="H295" t="str">
            <v>BA09T</v>
          </cell>
          <cell r="I295" t="str">
            <v>FL</v>
          </cell>
          <cell r="J295">
            <v>1.28</v>
          </cell>
          <cell r="K295">
            <v>0</v>
          </cell>
          <cell r="L295">
            <v>1</v>
          </cell>
          <cell r="M295">
            <v>95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R/F</v>
          </cell>
          <cell r="B296" t="str">
            <v>*FL</v>
          </cell>
          <cell r="C296" t="str">
            <v>270</v>
          </cell>
          <cell r="D296" t="str">
            <v>005</v>
          </cell>
          <cell r="E296" t="str">
            <v>TO220FP5</v>
          </cell>
          <cell r="F296" t="str">
            <v>PL</v>
          </cell>
          <cell r="G296" t="str">
            <v>ﾊﾟﾜｰﾏﾈｼﾞﾒﾝﾄ</v>
          </cell>
          <cell r="H296" t="str">
            <v>BA09ST-V5L</v>
          </cell>
          <cell r="I296" t="str">
            <v>FL</v>
          </cell>
          <cell r="J296">
            <v>1.369</v>
          </cell>
          <cell r="K296">
            <v>0</v>
          </cell>
          <cell r="L296">
            <v>1</v>
          </cell>
          <cell r="M296">
            <v>95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R/F</v>
          </cell>
          <cell r="B297" t="str">
            <v>*FL</v>
          </cell>
          <cell r="C297" t="str">
            <v>275</v>
          </cell>
          <cell r="D297" t="str">
            <v>005</v>
          </cell>
          <cell r="E297" t="str">
            <v>TO2525</v>
          </cell>
          <cell r="F297" t="str">
            <v>PL</v>
          </cell>
          <cell r="G297" t="str">
            <v>ﾊﾟﾜｰﾏﾈｼﾞﾒﾝﾄ</v>
          </cell>
          <cell r="H297" t="str">
            <v>BA09SFP-LE2</v>
          </cell>
          <cell r="I297" t="str">
            <v>FL</v>
          </cell>
          <cell r="J297">
            <v>1.29</v>
          </cell>
          <cell r="K297">
            <v>0</v>
          </cell>
          <cell r="L297">
            <v>1</v>
          </cell>
          <cell r="M297">
            <v>95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R/F</v>
          </cell>
          <cell r="B298" t="str">
            <v>*FL</v>
          </cell>
          <cell r="C298" t="str">
            <v>275</v>
          </cell>
          <cell r="D298" t="str">
            <v>005</v>
          </cell>
          <cell r="E298" t="str">
            <v>TO2525</v>
          </cell>
          <cell r="F298" t="str">
            <v>PL</v>
          </cell>
          <cell r="G298" t="str">
            <v>ﾊﾟﾜｰﾏﾈｼﾞﾒﾝﾄ</v>
          </cell>
          <cell r="H298" t="str">
            <v>BA09SFP-E2</v>
          </cell>
          <cell r="I298" t="str">
            <v>FL</v>
          </cell>
          <cell r="J298">
            <v>1.29</v>
          </cell>
          <cell r="K298">
            <v>0</v>
          </cell>
          <cell r="L298">
            <v>1</v>
          </cell>
          <cell r="M298">
            <v>95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R/F</v>
          </cell>
          <cell r="B299" t="str">
            <v>*FL</v>
          </cell>
          <cell r="C299" t="str">
            <v>275</v>
          </cell>
          <cell r="D299" t="str">
            <v>003</v>
          </cell>
          <cell r="E299" t="str">
            <v>TO2523</v>
          </cell>
          <cell r="F299" t="str">
            <v>PL</v>
          </cell>
          <cell r="G299" t="str">
            <v>ﾊﾟﾜｰﾏﾈｼﾞﾒﾝﾄ</v>
          </cell>
          <cell r="H299" t="str">
            <v>BA05CC0FP-E2</v>
          </cell>
          <cell r="I299" t="str">
            <v>FL</v>
          </cell>
          <cell r="J299">
            <v>1.35</v>
          </cell>
          <cell r="K299">
            <v>0</v>
          </cell>
          <cell r="L299">
            <v>1</v>
          </cell>
          <cell r="M299">
            <v>90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</row>
        <row r="300">
          <cell r="A300" t="str">
            <v>R/F</v>
          </cell>
          <cell r="B300" t="str">
            <v>*FL</v>
          </cell>
          <cell r="C300" t="str">
            <v>275</v>
          </cell>
          <cell r="D300" t="str">
            <v>005</v>
          </cell>
          <cell r="E300" t="str">
            <v>TO2525</v>
          </cell>
          <cell r="F300" t="str">
            <v>PL</v>
          </cell>
          <cell r="G300" t="str">
            <v>ﾊﾟﾜｰﾏﾈｼﾞﾒﾝﾄ</v>
          </cell>
          <cell r="H300" t="str">
            <v>BA09CC0WFP-E2</v>
          </cell>
          <cell r="I300" t="str">
            <v>FL</v>
          </cell>
          <cell r="J300">
            <v>1.96</v>
          </cell>
          <cell r="K300">
            <v>0</v>
          </cell>
          <cell r="L300">
            <v>1</v>
          </cell>
          <cell r="M300">
            <v>90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R/F</v>
          </cell>
          <cell r="B301" t="str">
            <v>*FL</v>
          </cell>
          <cell r="C301" t="str">
            <v>275</v>
          </cell>
          <cell r="D301" t="str">
            <v>003</v>
          </cell>
          <cell r="E301" t="str">
            <v>TO2523</v>
          </cell>
          <cell r="F301" t="str">
            <v>PL</v>
          </cell>
          <cell r="G301" t="str">
            <v>ﾊﾟﾜｰﾓﾊﾞｲﾙ</v>
          </cell>
          <cell r="H301" t="str">
            <v>BA178M12FP-E2</v>
          </cell>
          <cell r="I301" t="str">
            <v>FL</v>
          </cell>
          <cell r="J301">
            <v>0.49199999999999999</v>
          </cell>
          <cell r="K301">
            <v>0</v>
          </cell>
          <cell r="L301">
            <v>1</v>
          </cell>
          <cell r="M301">
            <v>95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A302" t="str">
            <v>R/F</v>
          </cell>
          <cell r="B302" t="str">
            <v>*FL</v>
          </cell>
          <cell r="C302" t="str">
            <v>270</v>
          </cell>
          <cell r="D302" t="str">
            <v>003</v>
          </cell>
          <cell r="E302" t="str">
            <v>TO220FP</v>
          </cell>
          <cell r="F302" t="str">
            <v>PL</v>
          </cell>
          <cell r="G302" t="str">
            <v>ﾊﾟﾜｰﾏﾈｼﾞﾒﾝﾄ</v>
          </cell>
          <cell r="H302" t="str">
            <v>BA08T</v>
          </cell>
          <cell r="I302" t="str">
            <v>FL</v>
          </cell>
          <cell r="J302">
            <v>1.1499999999999999</v>
          </cell>
          <cell r="K302">
            <v>0</v>
          </cell>
          <cell r="L302">
            <v>1</v>
          </cell>
          <cell r="M302">
            <v>95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R/F</v>
          </cell>
          <cell r="B303" t="str">
            <v>*FL</v>
          </cell>
          <cell r="C303" t="str">
            <v>275</v>
          </cell>
          <cell r="D303" t="str">
            <v>005</v>
          </cell>
          <cell r="E303" t="str">
            <v>TO2525</v>
          </cell>
          <cell r="F303" t="str">
            <v>PL</v>
          </cell>
          <cell r="G303" t="str">
            <v>ﾊﾟﾜｰﾏﾈｼﾞﾒﾝﾄ</v>
          </cell>
          <cell r="H303" t="str">
            <v>BA08SFP-E2</v>
          </cell>
          <cell r="I303" t="str">
            <v>FL</v>
          </cell>
          <cell r="J303">
            <v>1.28</v>
          </cell>
          <cell r="K303">
            <v>0</v>
          </cell>
          <cell r="L303">
            <v>1</v>
          </cell>
          <cell r="M303">
            <v>95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R/F</v>
          </cell>
          <cell r="B304" t="str">
            <v>*FL</v>
          </cell>
          <cell r="C304" t="str">
            <v>275</v>
          </cell>
          <cell r="D304" t="str">
            <v>003</v>
          </cell>
          <cell r="E304" t="str">
            <v>TO2523</v>
          </cell>
          <cell r="F304" t="str">
            <v>PL</v>
          </cell>
          <cell r="G304" t="str">
            <v>ﾊﾟﾜｰﾏﾈｼﾞﾒﾝﾄ</v>
          </cell>
          <cell r="H304" t="str">
            <v>BA08FP-E2</v>
          </cell>
          <cell r="I304" t="str">
            <v>FL</v>
          </cell>
          <cell r="J304">
            <v>0.78</v>
          </cell>
          <cell r="K304">
            <v>0</v>
          </cell>
          <cell r="L304">
            <v>1</v>
          </cell>
          <cell r="M304">
            <v>95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R/F</v>
          </cell>
          <cell r="B305" t="str">
            <v>*FL</v>
          </cell>
          <cell r="C305" t="str">
            <v>275</v>
          </cell>
          <cell r="D305" t="str">
            <v>003</v>
          </cell>
          <cell r="E305" t="str">
            <v>TO2523</v>
          </cell>
          <cell r="F305" t="str">
            <v>PL</v>
          </cell>
          <cell r="G305" t="str">
            <v>ﾊﾟﾜｰﾏﾈｼﾞﾒﾝﾄ</v>
          </cell>
          <cell r="H305" t="str">
            <v>BA08CC0FP-E2</v>
          </cell>
          <cell r="I305" t="str">
            <v>FL</v>
          </cell>
          <cell r="J305">
            <v>1.4</v>
          </cell>
          <cell r="K305">
            <v>0</v>
          </cell>
          <cell r="L305">
            <v>1</v>
          </cell>
          <cell r="M305">
            <v>90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R/F</v>
          </cell>
          <cell r="B306" t="str">
            <v>*FL</v>
          </cell>
          <cell r="C306" t="str">
            <v>275</v>
          </cell>
          <cell r="D306" t="str">
            <v>003</v>
          </cell>
          <cell r="E306" t="str">
            <v>TO2523</v>
          </cell>
          <cell r="F306" t="str">
            <v>PL</v>
          </cell>
          <cell r="G306" t="str">
            <v>ﾊﾟﾜｰﾏﾈｼﾞﾒﾝﾄ</v>
          </cell>
          <cell r="H306" t="str">
            <v>BA07FP-E2</v>
          </cell>
          <cell r="I306" t="str">
            <v>FL</v>
          </cell>
          <cell r="J306">
            <v>0.78</v>
          </cell>
          <cell r="K306">
            <v>0</v>
          </cell>
          <cell r="L306">
            <v>1</v>
          </cell>
          <cell r="M306">
            <v>95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R/F</v>
          </cell>
          <cell r="B307" t="str">
            <v>*FL</v>
          </cell>
          <cell r="C307" t="str">
            <v>275</v>
          </cell>
          <cell r="D307" t="str">
            <v>003</v>
          </cell>
          <cell r="E307" t="str">
            <v>TO2523</v>
          </cell>
          <cell r="F307" t="str">
            <v>PL</v>
          </cell>
          <cell r="G307" t="str">
            <v>ﾊﾟﾜｰﾏﾈｼﾞﾒﾝﾄ</v>
          </cell>
          <cell r="H307" t="str">
            <v>BA07CC0FP-E2</v>
          </cell>
          <cell r="I307" t="str">
            <v>FL</v>
          </cell>
          <cell r="J307">
            <v>1.35</v>
          </cell>
          <cell r="K307">
            <v>0</v>
          </cell>
          <cell r="L307">
            <v>1</v>
          </cell>
          <cell r="M307">
            <v>90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R/F</v>
          </cell>
          <cell r="B308" t="str">
            <v>*FL</v>
          </cell>
          <cell r="C308" t="str">
            <v>275</v>
          </cell>
          <cell r="D308" t="str">
            <v>003</v>
          </cell>
          <cell r="E308" t="str">
            <v>TO2523</v>
          </cell>
          <cell r="F308" t="str">
            <v>PL</v>
          </cell>
          <cell r="G308" t="str">
            <v>ﾊﾟﾜｰﾏﾈｼﾞﾒﾝﾄ</v>
          </cell>
          <cell r="H308" t="str">
            <v>BA06FP-E2</v>
          </cell>
          <cell r="I308" t="str">
            <v>FL</v>
          </cell>
          <cell r="J308">
            <v>0.78</v>
          </cell>
          <cell r="K308">
            <v>0</v>
          </cell>
          <cell r="L308">
            <v>1</v>
          </cell>
          <cell r="M308">
            <v>95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R/F</v>
          </cell>
          <cell r="B309" t="str">
            <v>*FL</v>
          </cell>
          <cell r="C309" t="str">
            <v>270</v>
          </cell>
          <cell r="D309" t="str">
            <v>003</v>
          </cell>
          <cell r="E309" t="str">
            <v>TO220FP</v>
          </cell>
          <cell r="F309" t="str">
            <v>PL</v>
          </cell>
          <cell r="G309" t="str">
            <v>ﾊﾟﾜｰﾏﾈｼﾞﾒﾝﾄ</v>
          </cell>
          <cell r="H309" t="str">
            <v>BA05T</v>
          </cell>
          <cell r="I309" t="str">
            <v>FL</v>
          </cell>
          <cell r="J309">
            <v>1.24</v>
          </cell>
          <cell r="K309">
            <v>0</v>
          </cell>
          <cell r="L309">
            <v>1</v>
          </cell>
          <cell r="M309">
            <v>95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R/F</v>
          </cell>
          <cell r="B310" t="str">
            <v>*FL</v>
          </cell>
          <cell r="C310" t="str">
            <v>275</v>
          </cell>
          <cell r="D310" t="str">
            <v>005</v>
          </cell>
          <cell r="E310" t="str">
            <v>TO2525</v>
          </cell>
          <cell r="F310" t="str">
            <v>PL</v>
          </cell>
          <cell r="G310" t="str">
            <v>ﾊﾟﾜｰﾏﾈｼﾞﾒﾝﾄ</v>
          </cell>
          <cell r="H310" t="str">
            <v>BA05SFP-E2</v>
          </cell>
          <cell r="I310" t="str">
            <v>FL</v>
          </cell>
          <cell r="J310">
            <v>1.42</v>
          </cell>
          <cell r="K310">
            <v>0</v>
          </cell>
          <cell r="L310">
            <v>1</v>
          </cell>
          <cell r="M310">
            <v>95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R/F</v>
          </cell>
          <cell r="B311" t="str">
            <v>*FL</v>
          </cell>
          <cell r="C311" t="str">
            <v>275</v>
          </cell>
          <cell r="D311" t="str">
            <v>003</v>
          </cell>
          <cell r="E311" t="str">
            <v>TO2523</v>
          </cell>
          <cell r="F311" t="str">
            <v>PL</v>
          </cell>
          <cell r="G311" t="str">
            <v>ﾊﾟﾜｰﾏﾈｼﾞﾒﾝﾄ</v>
          </cell>
          <cell r="H311" t="str">
            <v>BA05FP-E2</v>
          </cell>
          <cell r="I311" t="str">
            <v>FL</v>
          </cell>
          <cell r="J311">
            <v>1</v>
          </cell>
          <cell r="K311">
            <v>0</v>
          </cell>
          <cell r="L311">
            <v>1</v>
          </cell>
          <cell r="M311">
            <v>95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A312" t="str">
            <v>R/F</v>
          </cell>
          <cell r="B312" t="str">
            <v>*FL</v>
          </cell>
          <cell r="C312" t="str">
            <v>275</v>
          </cell>
          <cell r="D312" t="str">
            <v>003</v>
          </cell>
          <cell r="E312" t="str">
            <v>TO2523</v>
          </cell>
          <cell r="F312" t="str">
            <v>PL</v>
          </cell>
          <cell r="G312" t="str">
            <v>ﾊﾟﾜｰﾏﾈｼﾞﾒﾝﾄ</v>
          </cell>
          <cell r="H312" t="str">
            <v>BA09FP-E2</v>
          </cell>
          <cell r="I312" t="str">
            <v>FL</v>
          </cell>
          <cell r="J312">
            <v>0.78</v>
          </cell>
          <cell r="K312">
            <v>0</v>
          </cell>
          <cell r="L312">
            <v>1</v>
          </cell>
          <cell r="M312">
            <v>95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A313" t="str">
            <v>R/F</v>
          </cell>
          <cell r="B313" t="str">
            <v>*FL</v>
          </cell>
          <cell r="C313" t="str">
            <v>270</v>
          </cell>
          <cell r="D313" t="str">
            <v>003</v>
          </cell>
          <cell r="E313" t="str">
            <v>TO220FP</v>
          </cell>
          <cell r="F313" t="str">
            <v>PL</v>
          </cell>
          <cell r="G313" t="str">
            <v>ﾊﾟﾜｰﾏﾈｼﾞﾒﾝﾄ</v>
          </cell>
          <cell r="H313" t="str">
            <v>BA50BC0T</v>
          </cell>
          <cell r="I313" t="str">
            <v>FL</v>
          </cell>
          <cell r="J313">
            <v>1.8220000000000001</v>
          </cell>
          <cell r="K313">
            <v>0</v>
          </cell>
          <cell r="L313">
            <v>1</v>
          </cell>
          <cell r="M313">
            <v>95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A314" t="str">
            <v>R/F</v>
          </cell>
          <cell r="B314" t="str">
            <v>*FL</v>
          </cell>
          <cell r="C314" t="str">
            <v>364</v>
          </cell>
          <cell r="D314" t="str">
            <v>005</v>
          </cell>
          <cell r="E314" t="str">
            <v>SSOP5</v>
          </cell>
          <cell r="F314" t="str">
            <v>PL</v>
          </cell>
          <cell r="G314" t="str">
            <v>ﾊﾟﾜｰｺﾝﾄﾛｰﾙ</v>
          </cell>
          <cell r="H314" t="str">
            <v>BU4S584G2-TL</v>
          </cell>
          <cell r="I314" t="str">
            <v>FL</v>
          </cell>
          <cell r="J314">
            <v>1.03</v>
          </cell>
          <cell r="K314">
            <v>0</v>
          </cell>
          <cell r="L314">
            <v>1</v>
          </cell>
          <cell r="M314">
            <v>95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R/F</v>
          </cell>
          <cell r="B315" t="str">
            <v>*FL</v>
          </cell>
          <cell r="C315" t="str">
            <v>240</v>
          </cell>
          <cell r="D315" t="str">
            <v>028</v>
          </cell>
          <cell r="E315" t="str">
            <v>HSOP28</v>
          </cell>
          <cell r="F315" t="str">
            <v>PL</v>
          </cell>
          <cell r="G315" t="str">
            <v>光DISC</v>
          </cell>
          <cell r="H315" t="str">
            <v>BA5810FP-E2</v>
          </cell>
          <cell r="I315" t="str">
            <v>FL</v>
          </cell>
          <cell r="J315">
            <v>1.38</v>
          </cell>
          <cell r="K315">
            <v>0</v>
          </cell>
          <cell r="L315">
            <v>1</v>
          </cell>
          <cell r="M315">
            <v>95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R/F</v>
          </cell>
          <cell r="B316" t="str">
            <v>*FL</v>
          </cell>
          <cell r="C316" t="str">
            <v>364</v>
          </cell>
          <cell r="D316" t="str">
            <v>005</v>
          </cell>
          <cell r="E316" t="str">
            <v>SSOP5</v>
          </cell>
          <cell r="F316" t="str">
            <v>PL</v>
          </cell>
          <cell r="G316" t="str">
            <v>ﾊﾟﾜｰｺﾝﾄﾛｰﾙ</v>
          </cell>
          <cell r="H316" t="str">
            <v>BU4S584G2-TR</v>
          </cell>
          <cell r="I316" t="str">
            <v>FL</v>
          </cell>
          <cell r="J316">
            <v>1.03</v>
          </cell>
          <cell r="K316">
            <v>0</v>
          </cell>
          <cell r="L316">
            <v>1</v>
          </cell>
          <cell r="M316">
            <v>95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A317" t="str">
            <v>R/F</v>
          </cell>
          <cell r="B317" t="str">
            <v>*FL</v>
          </cell>
          <cell r="C317" t="str">
            <v>364</v>
          </cell>
          <cell r="D317" t="str">
            <v>005</v>
          </cell>
          <cell r="E317" t="str">
            <v>SSOP5</v>
          </cell>
          <cell r="F317" t="str">
            <v>PL</v>
          </cell>
          <cell r="G317" t="str">
            <v>ﾊﾟﾜｰｺﾝﾄﾛｰﾙ</v>
          </cell>
          <cell r="H317" t="str">
            <v>BU4S66G2-TR</v>
          </cell>
          <cell r="I317" t="str">
            <v>FL</v>
          </cell>
          <cell r="J317">
            <v>0.59</v>
          </cell>
          <cell r="K317">
            <v>0</v>
          </cell>
          <cell r="L317">
            <v>1</v>
          </cell>
          <cell r="M317">
            <v>95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</row>
        <row r="318">
          <cell r="A318" t="str">
            <v>R/F</v>
          </cell>
          <cell r="B318" t="str">
            <v>*FL</v>
          </cell>
          <cell r="C318" t="str">
            <v>364</v>
          </cell>
          <cell r="D318" t="str">
            <v>005</v>
          </cell>
          <cell r="E318" t="str">
            <v>SSOP5</v>
          </cell>
          <cell r="F318" t="str">
            <v>PL</v>
          </cell>
          <cell r="G318" t="str">
            <v>ﾊﾟﾜｰｺﾝﾄﾛｰﾙ</v>
          </cell>
          <cell r="H318" t="str">
            <v>BU4S71G2-TR</v>
          </cell>
          <cell r="I318" t="str">
            <v>FL</v>
          </cell>
          <cell r="J318">
            <v>2.1</v>
          </cell>
          <cell r="K318">
            <v>0</v>
          </cell>
          <cell r="L318">
            <v>1</v>
          </cell>
          <cell r="M318">
            <v>95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A319" t="str">
            <v>R/F</v>
          </cell>
          <cell r="B319" t="str">
            <v>*FL</v>
          </cell>
          <cell r="C319" t="str">
            <v>364</v>
          </cell>
          <cell r="D319" t="str">
            <v>005</v>
          </cell>
          <cell r="E319" t="str">
            <v>SSOP5</v>
          </cell>
          <cell r="F319" t="str">
            <v>PL</v>
          </cell>
          <cell r="G319" t="str">
            <v>ﾊﾟﾜｰｺﾝﾄﾛｰﾙ</v>
          </cell>
          <cell r="H319" t="str">
            <v>BU4S81G2-TR</v>
          </cell>
          <cell r="I319" t="str">
            <v>FL</v>
          </cell>
          <cell r="J319">
            <v>1</v>
          </cell>
          <cell r="K319">
            <v>0</v>
          </cell>
          <cell r="L319">
            <v>1</v>
          </cell>
          <cell r="M319">
            <v>95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A320" t="str">
            <v>R/F</v>
          </cell>
          <cell r="B320" t="str">
            <v>*FL</v>
          </cell>
          <cell r="C320" t="str">
            <v>364</v>
          </cell>
          <cell r="D320" t="str">
            <v>005</v>
          </cell>
          <cell r="E320" t="str">
            <v>SSOP5</v>
          </cell>
          <cell r="F320" t="str">
            <v>PL</v>
          </cell>
          <cell r="G320" t="str">
            <v>ﾊﾟﾜｰｺﾝﾄﾛｰﾙ</v>
          </cell>
          <cell r="H320" t="str">
            <v>BU4SU69G2-TR</v>
          </cell>
          <cell r="I320" t="str">
            <v>FL</v>
          </cell>
          <cell r="J320">
            <v>1</v>
          </cell>
          <cell r="K320">
            <v>0</v>
          </cell>
          <cell r="L320">
            <v>1</v>
          </cell>
          <cell r="M320">
            <v>95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A321" t="str">
            <v>R/F</v>
          </cell>
          <cell r="B321" t="str">
            <v>*FL</v>
          </cell>
          <cell r="C321" t="str">
            <v>365</v>
          </cell>
          <cell r="D321" t="str">
            <v>005</v>
          </cell>
          <cell r="E321" t="str">
            <v>VSOF5</v>
          </cell>
          <cell r="F321" t="str">
            <v>PL</v>
          </cell>
          <cell r="G321" t="str">
            <v>ﾊﾟﾜｰﾏﾈｼﾞﾒﾝﾄ</v>
          </cell>
          <cell r="H321" t="str">
            <v>BD5352FVE-TR</v>
          </cell>
          <cell r="I321" t="str">
            <v>FL</v>
          </cell>
          <cell r="J321">
            <v>0.95</v>
          </cell>
          <cell r="K321">
            <v>0</v>
          </cell>
          <cell r="L321">
            <v>1</v>
          </cell>
          <cell r="M321">
            <v>95</v>
          </cell>
          <cell r="N321">
            <v>2</v>
          </cell>
          <cell r="O321">
            <v>2</v>
          </cell>
          <cell r="P321">
            <v>2</v>
          </cell>
          <cell r="Q321">
            <v>2</v>
          </cell>
          <cell r="R321">
            <v>2</v>
          </cell>
        </row>
        <row r="322">
          <cell r="A322" t="str">
            <v>R/F</v>
          </cell>
          <cell r="B322" t="str">
            <v>*FL</v>
          </cell>
          <cell r="C322" t="str">
            <v>365</v>
          </cell>
          <cell r="D322" t="str">
            <v>005</v>
          </cell>
          <cell r="E322" t="str">
            <v>VSOF5</v>
          </cell>
          <cell r="F322" t="str">
            <v>PL</v>
          </cell>
          <cell r="G322" t="str">
            <v>ﾊﾟﾜｰﾏﾈｼﾞﾒﾝﾄ</v>
          </cell>
          <cell r="H322" t="str">
            <v>BD5354FVE-TR</v>
          </cell>
          <cell r="I322" t="str">
            <v>FL</v>
          </cell>
          <cell r="J322">
            <v>0.95</v>
          </cell>
          <cell r="K322">
            <v>0</v>
          </cell>
          <cell r="L322">
            <v>1</v>
          </cell>
          <cell r="M322">
            <v>90</v>
          </cell>
          <cell r="N322">
            <v>126</v>
          </cell>
          <cell r="O322">
            <v>78</v>
          </cell>
          <cell r="P322">
            <v>156</v>
          </cell>
          <cell r="Q322">
            <v>30</v>
          </cell>
          <cell r="R322">
            <v>0</v>
          </cell>
        </row>
        <row r="323">
          <cell r="A323" t="str">
            <v>R/F</v>
          </cell>
          <cell r="B323" t="str">
            <v>*FL</v>
          </cell>
          <cell r="C323" t="str">
            <v>070</v>
          </cell>
          <cell r="D323" t="str">
            <v>008</v>
          </cell>
          <cell r="E323" t="str">
            <v>SOP8</v>
          </cell>
          <cell r="F323" t="str">
            <v>PL</v>
          </cell>
          <cell r="G323" t="str">
            <v>ﾊﾟﾜｰｺﾝﾄﾛｰﾙ</v>
          </cell>
          <cell r="H323" t="str">
            <v>BA4558F-DXE2</v>
          </cell>
          <cell r="I323" t="str">
            <v>FL</v>
          </cell>
          <cell r="J323">
            <v>0.4</v>
          </cell>
          <cell r="K323">
            <v>0</v>
          </cell>
          <cell r="L323">
            <v>1</v>
          </cell>
          <cell r="M323">
            <v>95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A324" t="str">
            <v>R/F</v>
          </cell>
          <cell r="B324" t="str">
            <v>*FL</v>
          </cell>
          <cell r="C324" t="str">
            <v>275</v>
          </cell>
          <cell r="D324" t="str">
            <v>005</v>
          </cell>
          <cell r="E324" t="str">
            <v>TO2525</v>
          </cell>
          <cell r="F324" t="str">
            <v>PL</v>
          </cell>
          <cell r="G324" t="str">
            <v>ﾊﾟﾜｰﾏﾈｼﾞﾒﾝﾄ</v>
          </cell>
          <cell r="H324" t="str">
            <v>BA50BC0WFP-E2</v>
          </cell>
          <cell r="I324" t="str">
            <v>FL</v>
          </cell>
          <cell r="J324">
            <v>1.38</v>
          </cell>
          <cell r="K324">
            <v>0</v>
          </cell>
          <cell r="L324">
            <v>1</v>
          </cell>
          <cell r="M324">
            <v>95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R/F</v>
          </cell>
          <cell r="B325" t="str">
            <v>*FL</v>
          </cell>
          <cell r="C325" t="str">
            <v>070</v>
          </cell>
          <cell r="D325" t="str">
            <v>016</v>
          </cell>
          <cell r="E325" t="str">
            <v>SOP16</v>
          </cell>
          <cell r="F325" t="str">
            <v>PL</v>
          </cell>
          <cell r="G325" t="str">
            <v>ﾊﾟﾜｰｺﾝﾄﾛｰﾙ</v>
          </cell>
          <cell r="H325" t="str">
            <v>BU4551BF</v>
          </cell>
          <cell r="I325" t="str">
            <v>FL</v>
          </cell>
          <cell r="J325">
            <v>1.51</v>
          </cell>
          <cell r="K325">
            <v>0</v>
          </cell>
          <cell r="L325">
            <v>1</v>
          </cell>
          <cell r="M325">
            <v>97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A326" t="str">
            <v>R/F</v>
          </cell>
          <cell r="B326" t="str">
            <v>*FL</v>
          </cell>
          <cell r="C326" t="str">
            <v>275</v>
          </cell>
          <cell r="D326" t="str">
            <v>003</v>
          </cell>
          <cell r="E326" t="str">
            <v>TO2523</v>
          </cell>
          <cell r="F326" t="str">
            <v>PL</v>
          </cell>
          <cell r="G326" t="str">
            <v>ﾊﾟﾜｰﾏﾈｼﾞﾒﾝﾄ</v>
          </cell>
          <cell r="H326" t="str">
            <v>BA50BC0FP-E2</v>
          </cell>
          <cell r="I326" t="str">
            <v>FL</v>
          </cell>
          <cell r="J326">
            <v>1.17</v>
          </cell>
          <cell r="K326">
            <v>0</v>
          </cell>
          <cell r="L326">
            <v>1</v>
          </cell>
          <cell r="M326">
            <v>95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A327" t="str">
            <v>R/F</v>
          </cell>
          <cell r="B327" t="str">
            <v>*FL</v>
          </cell>
          <cell r="C327" t="str">
            <v>364</v>
          </cell>
          <cell r="D327" t="str">
            <v>005</v>
          </cell>
          <cell r="E327" t="str">
            <v>SSOP5</v>
          </cell>
          <cell r="F327" t="str">
            <v>PL</v>
          </cell>
          <cell r="G327" t="str">
            <v>ﾊﾟﾜｰﾏﾈｼﾞﾒﾝﾄ</v>
          </cell>
          <cell r="H327" t="str">
            <v>BD5354G-TR</v>
          </cell>
          <cell r="I327" t="str">
            <v>FL</v>
          </cell>
          <cell r="J327">
            <v>0.95</v>
          </cell>
          <cell r="K327">
            <v>0</v>
          </cell>
          <cell r="L327">
            <v>1</v>
          </cell>
          <cell r="M327">
            <v>90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A328" t="str">
            <v>R/F</v>
          </cell>
          <cell r="B328" t="str">
            <v>*FL</v>
          </cell>
          <cell r="C328" t="str">
            <v>070</v>
          </cell>
          <cell r="D328" t="str">
            <v>008</v>
          </cell>
          <cell r="E328" t="str">
            <v>SOP8</v>
          </cell>
          <cell r="F328" t="str">
            <v>PL</v>
          </cell>
          <cell r="G328" t="str">
            <v>ﾊﾟﾜｰｺﾝﾄﾛｰﾙ</v>
          </cell>
          <cell r="H328" t="str">
            <v>BA4560F-T1</v>
          </cell>
          <cell r="I328" t="str">
            <v>FL</v>
          </cell>
          <cell r="J328">
            <v>1.982</v>
          </cell>
          <cell r="K328">
            <v>0</v>
          </cell>
          <cell r="L328">
            <v>1</v>
          </cell>
          <cell r="M328">
            <v>95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A329" t="str">
            <v>R/F</v>
          </cell>
          <cell r="B329" t="str">
            <v>*FL</v>
          </cell>
          <cell r="C329" t="str">
            <v>070</v>
          </cell>
          <cell r="D329" t="str">
            <v>008</v>
          </cell>
          <cell r="E329" t="str">
            <v>SOP8</v>
          </cell>
          <cell r="F329" t="str">
            <v>PL</v>
          </cell>
          <cell r="G329" t="str">
            <v>ﾊﾟﾜｰｺﾝﾄﾛｰﾙ</v>
          </cell>
          <cell r="H329" t="str">
            <v>BA4560F-LE2</v>
          </cell>
          <cell r="I329" t="str">
            <v>FL</v>
          </cell>
          <cell r="J329">
            <v>1.982</v>
          </cell>
          <cell r="K329">
            <v>0</v>
          </cell>
          <cell r="L329">
            <v>1</v>
          </cell>
          <cell r="M329">
            <v>95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A330" t="str">
            <v>R/F</v>
          </cell>
          <cell r="B330" t="str">
            <v>*FL</v>
          </cell>
          <cell r="C330" t="str">
            <v>070</v>
          </cell>
          <cell r="D330" t="str">
            <v>008</v>
          </cell>
          <cell r="E330" t="str">
            <v>SOP8</v>
          </cell>
          <cell r="F330" t="str">
            <v>PL</v>
          </cell>
          <cell r="G330" t="str">
            <v>ﾊﾟﾜｰｺﾝﾄﾛｰﾙ</v>
          </cell>
          <cell r="H330" t="str">
            <v>BA4560F-FE2</v>
          </cell>
          <cell r="I330" t="str">
            <v>FL</v>
          </cell>
          <cell r="J330">
            <v>1.65</v>
          </cell>
          <cell r="K330">
            <v>0</v>
          </cell>
          <cell r="L330">
            <v>1</v>
          </cell>
          <cell r="M330">
            <v>95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A331" t="str">
            <v>R/F</v>
          </cell>
          <cell r="B331" t="str">
            <v>*FL</v>
          </cell>
          <cell r="C331" t="str">
            <v>275</v>
          </cell>
          <cell r="D331" t="str">
            <v>003</v>
          </cell>
          <cell r="E331" t="str">
            <v>TO2523</v>
          </cell>
          <cell r="F331" t="str">
            <v>PL</v>
          </cell>
          <cell r="G331" t="str">
            <v>ﾊﾟﾜｰﾓﾊﾞｲﾙ</v>
          </cell>
          <cell r="H331" t="str">
            <v>BA178M08FP-LE2</v>
          </cell>
          <cell r="I331" t="str">
            <v>FL</v>
          </cell>
          <cell r="J331">
            <v>0.499</v>
          </cell>
          <cell r="K331">
            <v>0</v>
          </cell>
          <cell r="L331">
            <v>1</v>
          </cell>
          <cell r="M331">
            <v>99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A332" t="str">
            <v>R/F</v>
          </cell>
          <cell r="B332" t="str">
            <v>*FL</v>
          </cell>
          <cell r="C332" t="str">
            <v>070</v>
          </cell>
          <cell r="D332" t="str">
            <v>008</v>
          </cell>
          <cell r="E332" t="str">
            <v>SOP8</v>
          </cell>
          <cell r="F332" t="str">
            <v>PL</v>
          </cell>
          <cell r="G332" t="str">
            <v>ﾊﾟﾜｰｺﾝﾄﾛｰﾙ</v>
          </cell>
          <cell r="H332" t="str">
            <v>BA4560F-E1</v>
          </cell>
          <cell r="I332" t="str">
            <v>FL</v>
          </cell>
          <cell r="J332">
            <v>1.982</v>
          </cell>
          <cell r="K332">
            <v>0</v>
          </cell>
          <cell r="L332">
            <v>1</v>
          </cell>
          <cell r="M332">
            <v>95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A333" t="str">
            <v>R/F</v>
          </cell>
          <cell r="B333" t="str">
            <v>*FL</v>
          </cell>
          <cell r="C333" t="str">
            <v>270</v>
          </cell>
          <cell r="D333" t="str">
            <v>003</v>
          </cell>
          <cell r="E333" t="str">
            <v>TO220FP</v>
          </cell>
          <cell r="F333" t="str">
            <v>PL</v>
          </cell>
          <cell r="G333" t="str">
            <v>ﾊﾟﾜｰﾓﾊﾞｲﾙ</v>
          </cell>
          <cell r="H333" t="str">
            <v>BA178M12T</v>
          </cell>
          <cell r="I333" t="str">
            <v>FL</v>
          </cell>
          <cell r="J333">
            <v>0.49199999999999999</v>
          </cell>
          <cell r="K333">
            <v>0</v>
          </cell>
          <cell r="L333">
            <v>1</v>
          </cell>
          <cell r="M333">
            <v>95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A334" t="str">
            <v>R/F</v>
          </cell>
          <cell r="B334" t="str">
            <v>*FL</v>
          </cell>
          <cell r="C334" t="str">
            <v>070</v>
          </cell>
          <cell r="D334" t="str">
            <v>008</v>
          </cell>
          <cell r="E334" t="str">
            <v>SOP8</v>
          </cell>
          <cell r="F334" t="str">
            <v>PL</v>
          </cell>
          <cell r="G334" t="str">
            <v>ﾊﾟﾜｰｺﾝﾄﾛｰﾙ</v>
          </cell>
          <cell r="H334" t="str">
            <v>BA4558F-E2</v>
          </cell>
          <cell r="I334" t="str">
            <v>FL</v>
          </cell>
          <cell r="J334">
            <v>0.4</v>
          </cell>
          <cell r="K334">
            <v>0</v>
          </cell>
          <cell r="L334">
            <v>1</v>
          </cell>
          <cell r="M334">
            <v>95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A335" t="str">
            <v>R/F</v>
          </cell>
          <cell r="B335" t="str">
            <v>*FL</v>
          </cell>
          <cell r="C335" t="str">
            <v>270</v>
          </cell>
          <cell r="D335" t="str">
            <v>005</v>
          </cell>
          <cell r="E335" t="str">
            <v>TO220FP5</v>
          </cell>
          <cell r="F335" t="str">
            <v>PL</v>
          </cell>
          <cell r="G335" t="str">
            <v>ﾊﾟﾜｰﾏﾈｼﾞﾒﾝﾄ</v>
          </cell>
          <cell r="H335" t="str">
            <v>BA50BC0WT</v>
          </cell>
          <cell r="I335" t="str">
            <v>FL</v>
          </cell>
          <cell r="J335">
            <v>1.3460000000000001</v>
          </cell>
          <cell r="K335">
            <v>0</v>
          </cell>
          <cell r="L335">
            <v>1</v>
          </cell>
          <cell r="M335">
            <v>95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A336" t="str">
            <v>R/F</v>
          </cell>
          <cell r="B336" t="str">
            <v>*FL</v>
          </cell>
          <cell r="C336" t="str">
            <v>240</v>
          </cell>
          <cell r="D336" t="str">
            <v>025</v>
          </cell>
          <cell r="E336" t="str">
            <v>HSOP25</v>
          </cell>
          <cell r="F336" t="str">
            <v>PL</v>
          </cell>
          <cell r="G336" t="str">
            <v>STORAGE</v>
          </cell>
          <cell r="H336" t="str">
            <v>BA5918FP-YE2</v>
          </cell>
          <cell r="I336" t="str">
            <v>FL</v>
          </cell>
          <cell r="J336">
            <v>1.5</v>
          </cell>
          <cell r="K336">
            <v>0</v>
          </cell>
          <cell r="L336">
            <v>1</v>
          </cell>
          <cell r="M336">
            <v>95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A337" t="str">
            <v>R/F</v>
          </cell>
          <cell r="B337" t="str">
            <v>*FL</v>
          </cell>
          <cell r="C337" t="str">
            <v>070</v>
          </cell>
          <cell r="D337" t="str">
            <v>016</v>
          </cell>
          <cell r="E337" t="str">
            <v>SOP16</v>
          </cell>
          <cell r="F337" t="str">
            <v>PL</v>
          </cell>
          <cell r="G337" t="str">
            <v>ﾊﾟﾜｰｺﾝﾄﾛｰﾙ</v>
          </cell>
          <cell r="H337" t="str">
            <v>BU4052BCF-T2</v>
          </cell>
          <cell r="I337" t="str">
            <v>FL</v>
          </cell>
          <cell r="J337">
            <v>1.96</v>
          </cell>
          <cell r="K337">
            <v>0</v>
          </cell>
          <cell r="L337">
            <v>1</v>
          </cell>
          <cell r="M337">
            <v>97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A338" t="str">
            <v>R/F</v>
          </cell>
          <cell r="B338" t="str">
            <v>*FL</v>
          </cell>
          <cell r="C338" t="str">
            <v>240</v>
          </cell>
          <cell r="D338" t="str">
            <v>028</v>
          </cell>
          <cell r="E338" t="str">
            <v>HSOP28</v>
          </cell>
          <cell r="F338" t="str">
            <v>PL</v>
          </cell>
          <cell r="G338" t="str">
            <v>光DISC</v>
          </cell>
          <cell r="H338" t="str">
            <v>BA5947FP-E2</v>
          </cell>
          <cell r="I338" t="str">
            <v>FL</v>
          </cell>
          <cell r="J338">
            <v>1.5309999999999999</v>
          </cell>
          <cell r="K338">
            <v>0</v>
          </cell>
          <cell r="L338">
            <v>1</v>
          </cell>
          <cell r="M338">
            <v>95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A339" t="str">
            <v>R/F</v>
          </cell>
          <cell r="B339" t="str">
            <v>*FL</v>
          </cell>
          <cell r="C339" t="str">
            <v>231</v>
          </cell>
          <cell r="D339" t="str">
            <v>016</v>
          </cell>
          <cell r="E339" t="str">
            <v>SSOP16-B</v>
          </cell>
          <cell r="F339" t="str">
            <v>PL</v>
          </cell>
          <cell r="G339" t="str">
            <v>ﾊﾟﾜｰｺﾝﾄﾛｰﾙ</v>
          </cell>
          <cell r="H339" t="str">
            <v>BU4052BCFV-E2</v>
          </cell>
          <cell r="I339" t="str">
            <v>FL</v>
          </cell>
          <cell r="J339">
            <v>1.96</v>
          </cell>
          <cell r="K339">
            <v>0</v>
          </cell>
          <cell r="L339">
            <v>1</v>
          </cell>
          <cell r="M339">
            <v>95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A340" t="str">
            <v>R/F</v>
          </cell>
          <cell r="B340" t="str">
            <v>*FL</v>
          </cell>
          <cell r="C340" t="str">
            <v>241</v>
          </cell>
          <cell r="D340" t="str">
            <v>028</v>
          </cell>
          <cell r="E340" t="str">
            <v>HSOP-M28</v>
          </cell>
          <cell r="F340" t="str">
            <v>PL</v>
          </cell>
          <cell r="G340" t="str">
            <v>光DISC</v>
          </cell>
          <cell r="H340" t="str">
            <v>BA5947FM-E2</v>
          </cell>
          <cell r="I340" t="str">
            <v>FL</v>
          </cell>
          <cell r="J340">
            <v>1.5309999999999999</v>
          </cell>
          <cell r="K340">
            <v>0</v>
          </cell>
          <cell r="L340">
            <v>1</v>
          </cell>
          <cell r="M340">
            <v>95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</row>
        <row r="341">
          <cell r="A341" t="str">
            <v>R/F</v>
          </cell>
          <cell r="B341" t="str">
            <v>*FL</v>
          </cell>
          <cell r="C341" t="str">
            <v>231</v>
          </cell>
          <cell r="D341" t="str">
            <v>016</v>
          </cell>
          <cell r="E341" t="str">
            <v>SSOP16-B</v>
          </cell>
          <cell r="F341" t="str">
            <v>PL</v>
          </cell>
          <cell r="G341" t="str">
            <v>ﾊﾟﾜｰｺﾝﾄﾛｰﾙ</v>
          </cell>
          <cell r="H341" t="str">
            <v>BU4052BCFV-LE2</v>
          </cell>
          <cell r="I341" t="str">
            <v>FL</v>
          </cell>
          <cell r="J341">
            <v>1.96</v>
          </cell>
          <cell r="K341">
            <v>0</v>
          </cell>
          <cell r="L341">
            <v>1</v>
          </cell>
          <cell r="M341">
            <v>95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A342" t="str">
            <v>R/F</v>
          </cell>
          <cell r="B342" t="str">
            <v>*FL</v>
          </cell>
          <cell r="C342" t="str">
            <v>070</v>
          </cell>
          <cell r="D342" t="str">
            <v>016</v>
          </cell>
          <cell r="E342" t="str">
            <v>SOP16</v>
          </cell>
          <cell r="F342" t="str">
            <v>PL</v>
          </cell>
          <cell r="G342" t="str">
            <v>ﾊﾟﾜｰｺﾝﾄﾛｰﾙ</v>
          </cell>
          <cell r="H342" t="str">
            <v>BU4053BCF-E2</v>
          </cell>
          <cell r="I342" t="str">
            <v>FL</v>
          </cell>
          <cell r="J342">
            <v>1.5</v>
          </cell>
          <cell r="K342">
            <v>0</v>
          </cell>
          <cell r="L342">
            <v>1</v>
          </cell>
          <cell r="M342">
            <v>95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R/F</v>
          </cell>
          <cell r="B343" t="str">
            <v>*FL</v>
          </cell>
          <cell r="C343" t="str">
            <v>231</v>
          </cell>
          <cell r="D343" t="str">
            <v>016</v>
          </cell>
          <cell r="E343" t="str">
            <v>SSOP16-B</v>
          </cell>
          <cell r="F343" t="str">
            <v>PL</v>
          </cell>
          <cell r="G343" t="str">
            <v>ﾊﾟﾜｰｺﾝﾄﾛｰﾙ</v>
          </cell>
          <cell r="H343" t="str">
            <v>BU4053BCFV-E2</v>
          </cell>
          <cell r="I343" t="str">
            <v>FL</v>
          </cell>
          <cell r="J343">
            <v>1.3</v>
          </cell>
          <cell r="K343">
            <v>0</v>
          </cell>
          <cell r="L343">
            <v>1</v>
          </cell>
          <cell r="M343">
            <v>97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A344" t="str">
            <v>R/F</v>
          </cell>
          <cell r="B344" t="str">
            <v>*FL</v>
          </cell>
          <cell r="C344" t="str">
            <v>241</v>
          </cell>
          <cell r="D344" t="str">
            <v>028</v>
          </cell>
          <cell r="E344" t="str">
            <v>HSOP-M28</v>
          </cell>
          <cell r="F344" t="str">
            <v>PL</v>
          </cell>
          <cell r="G344" t="str">
            <v>STORAGE</v>
          </cell>
          <cell r="H344" t="str">
            <v>BA5938FM-E2</v>
          </cell>
          <cell r="I344" t="str">
            <v>FL</v>
          </cell>
          <cell r="J344">
            <v>1.45</v>
          </cell>
          <cell r="K344">
            <v>0</v>
          </cell>
          <cell r="L344">
            <v>1</v>
          </cell>
          <cell r="M344">
            <v>98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</row>
        <row r="345">
          <cell r="A345" t="str">
            <v>R/F</v>
          </cell>
          <cell r="B345" t="str">
            <v>*FL</v>
          </cell>
          <cell r="C345" t="str">
            <v>240</v>
          </cell>
          <cell r="D345" t="str">
            <v>028</v>
          </cell>
          <cell r="E345" t="str">
            <v>HSOP28</v>
          </cell>
          <cell r="F345" t="str">
            <v>PL</v>
          </cell>
          <cell r="G345" t="str">
            <v>STORAGE</v>
          </cell>
          <cell r="H345" t="str">
            <v>BA5937AFP-E2</v>
          </cell>
          <cell r="I345" t="str">
            <v>FL</v>
          </cell>
          <cell r="J345">
            <v>1.32</v>
          </cell>
          <cell r="K345">
            <v>0</v>
          </cell>
          <cell r="L345">
            <v>1</v>
          </cell>
          <cell r="M345">
            <v>95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A346" t="str">
            <v>R/F</v>
          </cell>
          <cell r="B346" t="str">
            <v>*FL</v>
          </cell>
          <cell r="C346" t="str">
            <v>231</v>
          </cell>
          <cell r="D346" t="str">
            <v>016</v>
          </cell>
          <cell r="E346" t="str">
            <v>SSOP16-B</v>
          </cell>
          <cell r="F346" t="str">
            <v>PL</v>
          </cell>
          <cell r="G346" t="str">
            <v>ﾊﾟﾜｰｺﾝﾄﾛｰﾙ</v>
          </cell>
          <cell r="H346" t="str">
            <v>BU4551BFV</v>
          </cell>
          <cell r="I346" t="str">
            <v>FL</v>
          </cell>
          <cell r="J346">
            <v>1.5</v>
          </cell>
          <cell r="K346">
            <v>0</v>
          </cell>
          <cell r="L346">
            <v>1</v>
          </cell>
          <cell r="M346">
            <v>95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</row>
        <row r="347">
          <cell r="A347" t="str">
            <v>R/F</v>
          </cell>
          <cell r="B347" t="str">
            <v>*FL</v>
          </cell>
          <cell r="C347" t="str">
            <v>070</v>
          </cell>
          <cell r="D347" t="str">
            <v>014</v>
          </cell>
          <cell r="E347" t="str">
            <v>SOP14</v>
          </cell>
          <cell r="F347" t="str">
            <v>PL</v>
          </cell>
          <cell r="G347" t="str">
            <v>ﾊﾟﾜｰｺﾝﾄﾛｰﾙ</v>
          </cell>
          <cell r="H347" t="str">
            <v>BU4066BCF-LE2</v>
          </cell>
          <cell r="I347" t="str">
            <v>FL</v>
          </cell>
          <cell r="J347">
            <v>1.36</v>
          </cell>
          <cell r="K347">
            <v>0</v>
          </cell>
          <cell r="L347">
            <v>1</v>
          </cell>
          <cell r="M347">
            <v>95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</row>
        <row r="348">
          <cell r="A348" t="str">
            <v>R/F</v>
          </cell>
          <cell r="B348" t="str">
            <v>*FL</v>
          </cell>
          <cell r="C348" t="str">
            <v>241</v>
          </cell>
          <cell r="D348" t="str">
            <v>028</v>
          </cell>
          <cell r="E348" t="str">
            <v>HSOP-M28</v>
          </cell>
          <cell r="F348" t="str">
            <v>PL</v>
          </cell>
          <cell r="G348" t="str">
            <v>光DISC</v>
          </cell>
          <cell r="H348" t="str">
            <v>BA5815FM-E2</v>
          </cell>
          <cell r="I348" t="str">
            <v>FL</v>
          </cell>
          <cell r="J348">
            <v>1.7</v>
          </cell>
          <cell r="K348">
            <v>0</v>
          </cell>
          <cell r="L348">
            <v>1</v>
          </cell>
          <cell r="M348">
            <v>95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A349" t="str">
            <v>R/F</v>
          </cell>
          <cell r="B349" t="str">
            <v>*FL</v>
          </cell>
          <cell r="C349" t="str">
            <v>070</v>
          </cell>
          <cell r="D349" t="str">
            <v>014</v>
          </cell>
          <cell r="E349" t="str">
            <v>SOP14</v>
          </cell>
          <cell r="F349" t="str">
            <v>PL</v>
          </cell>
          <cell r="G349" t="str">
            <v>ﾊﾟﾜｰｺﾝﾄﾛｰﾙ</v>
          </cell>
          <cell r="H349" t="str">
            <v>BU4066BCF-T1</v>
          </cell>
          <cell r="I349" t="str">
            <v>FL</v>
          </cell>
          <cell r="J349">
            <v>1.36</v>
          </cell>
          <cell r="K349">
            <v>0</v>
          </cell>
          <cell r="L349">
            <v>1</v>
          </cell>
          <cell r="M349">
            <v>95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 t="str">
            <v>R/F</v>
          </cell>
          <cell r="B350" t="str">
            <v>*FL</v>
          </cell>
          <cell r="C350" t="str">
            <v>231</v>
          </cell>
          <cell r="D350" t="str">
            <v>014</v>
          </cell>
          <cell r="E350" t="str">
            <v>SSOP14B</v>
          </cell>
          <cell r="F350" t="str">
            <v>PL</v>
          </cell>
          <cell r="G350" t="str">
            <v>ﾊﾟﾜｰｺﾝﾄﾛｰﾙ</v>
          </cell>
          <cell r="H350" t="str">
            <v>BU4066BCFV-E2</v>
          </cell>
          <cell r="I350" t="str">
            <v>FL</v>
          </cell>
          <cell r="J350">
            <v>1.26</v>
          </cell>
          <cell r="K350">
            <v>0</v>
          </cell>
          <cell r="L350">
            <v>1</v>
          </cell>
          <cell r="M350">
            <v>97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 t="str">
            <v>R/F</v>
          </cell>
          <cell r="B351" t="str">
            <v>*FL</v>
          </cell>
          <cell r="C351" t="str">
            <v>240</v>
          </cell>
          <cell r="D351" t="str">
            <v>025</v>
          </cell>
          <cell r="E351" t="str">
            <v>HSOP25</v>
          </cell>
          <cell r="F351" t="str">
            <v>PL</v>
          </cell>
          <cell r="G351" t="str">
            <v>光DISC</v>
          </cell>
          <cell r="H351" t="str">
            <v>BA5912AFP-YE2</v>
          </cell>
          <cell r="I351" t="str">
            <v>FL</v>
          </cell>
          <cell r="J351">
            <v>1.45</v>
          </cell>
          <cell r="K351">
            <v>0</v>
          </cell>
          <cell r="L351">
            <v>1</v>
          </cell>
          <cell r="M351">
            <v>95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 t="str">
            <v>R/F</v>
          </cell>
          <cell r="B352" t="str">
            <v>*FL</v>
          </cell>
          <cell r="C352" t="str">
            <v>231</v>
          </cell>
          <cell r="D352" t="str">
            <v>014</v>
          </cell>
          <cell r="E352" t="str">
            <v>SSOP14B</v>
          </cell>
          <cell r="F352" t="str">
            <v>PL</v>
          </cell>
          <cell r="G352" t="str">
            <v>ﾊﾟﾜｰｺﾝﾄﾛｰﾙ</v>
          </cell>
          <cell r="H352" t="str">
            <v>BU4066BCFV-FE2</v>
          </cell>
          <cell r="I352" t="str">
            <v>FL</v>
          </cell>
          <cell r="J352">
            <v>1.26</v>
          </cell>
          <cell r="K352">
            <v>0</v>
          </cell>
          <cell r="L352">
            <v>1</v>
          </cell>
          <cell r="M352">
            <v>97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A353" t="str">
            <v>R/F</v>
          </cell>
          <cell r="B353" t="str">
            <v>*FL</v>
          </cell>
          <cell r="C353" t="str">
            <v>070</v>
          </cell>
          <cell r="D353" t="str">
            <v>016</v>
          </cell>
          <cell r="E353" t="str">
            <v>SOP16</v>
          </cell>
          <cell r="F353" t="str">
            <v>PL</v>
          </cell>
          <cell r="G353" t="str">
            <v>ﾊﾟﾜｰｺﾝﾄﾛｰﾙ</v>
          </cell>
          <cell r="H353" t="str">
            <v>BU4094BCF-E2</v>
          </cell>
          <cell r="I353" t="str">
            <v>FL</v>
          </cell>
          <cell r="J353">
            <v>1.49</v>
          </cell>
          <cell r="K353">
            <v>0</v>
          </cell>
          <cell r="L353">
            <v>1</v>
          </cell>
          <cell r="M353">
            <v>95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</row>
        <row r="354">
          <cell r="A354" t="str">
            <v>R/F</v>
          </cell>
          <cell r="B354" t="str">
            <v>*FL</v>
          </cell>
          <cell r="C354" t="str">
            <v>361</v>
          </cell>
          <cell r="D354" t="str">
            <v>004</v>
          </cell>
          <cell r="E354" t="str">
            <v>SOP4</v>
          </cell>
          <cell r="F354" t="str">
            <v>PL</v>
          </cell>
          <cell r="G354" t="str">
            <v>ﾊﾟﾜｰﾏﾈｼﾞﾒﾝﾄ</v>
          </cell>
          <cell r="H354" t="str">
            <v>BU4216F-TR</v>
          </cell>
          <cell r="I354" t="str">
            <v>FL</v>
          </cell>
          <cell r="J354">
            <v>1.18</v>
          </cell>
          <cell r="K354">
            <v>0</v>
          </cell>
          <cell r="L354">
            <v>1</v>
          </cell>
          <cell r="M354">
            <v>95</v>
          </cell>
          <cell r="N354">
            <v>99</v>
          </cell>
          <cell r="O354">
            <v>103</v>
          </cell>
          <cell r="P354">
            <v>138</v>
          </cell>
          <cell r="Q354">
            <v>147</v>
          </cell>
          <cell r="R354">
            <v>159</v>
          </cell>
        </row>
        <row r="355">
          <cell r="A355" t="str">
            <v>R/F</v>
          </cell>
          <cell r="B355" t="str">
            <v>*FL</v>
          </cell>
          <cell r="C355" t="str">
            <v>365</v>
          </cell>
          <cell r="D355" t="str">
            <v>005</v>
          </cell>
          <cell r="E355" t="str">
            <v>VSOF5</v>
          </cell>
          <cell r="F355" t="str">
            <v>PL</v>
          </cell>
          <cell r="G355" t="str">
            <v>ﾊﾟﾜｰﾏﾈｼﾞﾒﾝﾄ</v>
          </cell>
          <cell r="H355" t="str">
            <v>BU4228FVE-TR</v>
          </cell>
          <cell r="I355" t="str">
            <v>FL</v>
          </cell>
          <cell r="J355">
            <v>1.2</v>
          </cell>
          <cell r="K355">
            <v>0</v>
          </cell>
          <cell r="L355">
            <v>1</v>
          </cell>
          <cell r="M355">
            <v>95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A356" t="str">
            <v>R/F</v>
          </cell>
          <cell r="B356" t="str">
            <v>*FL</v>
          </cell>
          <cell r="C356" t="str">
            <v>365</v>
          </cell>
          <cell r="D356" t="str">
            <v>005</v>
          </cell>
          <cell r="E356" t="str">
            <v>VSOF5</v>
          </cell>
          <cell r="F356" t="str">
            <v>PL</v>
          </cell>
          <cell r="G356" t="str">
            <v>ﾊﾟﾜｰﾏﾈｼﾞﾒﾝﾄ</v>
          </cell>
          <cell r="H356" t="str">
            <v>BU4229FVE-TR</v>
          </cell>
          <cell r="I356" t="str">
            <v>FL</v>
          </cell>
          <cell r="J356">
            <v>1.2</v>
          </cell>
          <cell r="K356">
            <v>0</v>
          </cell>
          <cell r="L356">
            <v>1</v>
          </cell>
          <cell r="M356">
            <v>95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</row>
        <row r="357">
          <cell r="A357" t="str">
            <v>R/F</v>
          </cell>
          <cell r="B357" t="str">
            <v>*FL</v>
          </cell>
          <cell r="C357" t="str">
            <v>364</v>
          </cell>
          <cell r="D357" t="str">
            <v>005</v>
          </cell>
          <cell r="E357" t="str">
            <v>SSOP5</v>
          </cell>
          <cell r="F357" t="str">
            <v>PL</v>
          </cell>
          <cell r="G357" t="str">
            <v>ﾊﾟﾜｰﾏﾈｼﾞﾒﾝﾄ</v>
          </cell>
          <cell r="H357" t="str">
            <v>BU4230G-TR</v>
          </cell>
          <cell r="I357" t="str">
            <v>FL</v>
          </cell>
          <cell r="J357">
            <v>1.2</v>
          </cell>
          <cell r="K357">
            <v>0</v>
          </cell>
          <cell r="L357">
            <v>1</v>
          </cell>
          <cell r="M357">
            <v>95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R/F</v>
          </cell>
          <cell r="B358" t="str">
            <v>*FL</v>
          </cell>
          <cell r="C358" t="str">
            <v>070</v>
          </cell>
          <cell r="D358" t="str">
            <v>008</v>
          </cell>
          <cell r="E358" t="str">
            <v>SOP8</v>
          </cell>
          <cell r="F358" t="str">
            <v>PL</v>
          </cell>
          <cell r="G358" t="str">
            <v>ﾊﾟﾜｰｺﾝﾄﾛｰﾙ</v>
          </cell>
          <cell r="H358" t="str">
            <v>BA4558F-FE2</v>
          </cell>
          <cell r="I358" t="str">
            <v>FL</v>
          </cell>
          <cell r="J358">
            <v>0.4</v>
          </cell>
          <cell r="K358">
            <v>0</v>
          </cell>
          <cell r="L358">
            <v>1</v>
          </cell>
          <cell r="M358">
            <v>95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</row>
        <row r="359">
          <cell r="A359" t="str">
            <v>R/F</v>
          </cell>
          <cell r="B359" t="str">
            <v>*FL</v>
          </cell>
          <cell r="C359" t="str">
            <v>070</v>
          </cell>
          <cell r="D359" t="str">
            <v>014</v>
          </cell>
          <cell r="E359" t="str">
            <v>SOP14</v>
          </cell>
          <cell r="F359" t="str">
            <v>PL</v>
          </cell>
          <cell r="G359" t="str">
            <v>ﾊﾟﾜｰｺﾝﾄﾛｰﾙ</v>
          </cell>
          <cell r="H359" t="str">
            <v>BU4066BCF-E2</v>
          </cell>
          <cell r="I359" t="str">
            <v>FL</v>
          </cell>
          <cell r="J359">
            <v>1.36</v>
          </cell>
          <cell r="K359">
            <v>0</v>
          </cell>
          <cell r="L359">
            <v>1</v>
          </cell>
          <cell r="M359">
            <v>95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A360" t="str">
            <v>R/F</v>
          </cell>
          <cell r="B360" t="str">
            <v>*FL</v>
          </cell>
          <cell r="C360" t="str">
            <v>275</v>
          </cell>
          <cell r="D360" t="str">
            <v>005</v>
          </cell>
          <cell r="E360" t="str">
            <v>TO2525</v>
          </cell>
          <cell r="F360" t="str">
            <v>PL</v>
          </cell>
          <cell r="G360" t="str">
            <v>ﾊﾟﾜｰﾏﾈｼﾞﾒﾝﾄ</v>
          </cell>
          <cell r="H360" t="str">
            <v>BA25BC0WFP-E2</v>
          </cell>
          <cell r="I360" t="str">
            <v>FL</v>
          </cell>
          <cell r="J360">
            <v>1.57</v>
          </cell>
          <cell r="K360">
            <v>0</v>
          </cell>
          <cell r="L360">
            <v>1</v>
          </cell>
          <cell r="M360">
            <v>95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A361" t="str">
            <v>R/F</v>
          </cell>
          <cell r="B361" t="str">
            <v>*FL</v>
          </cell>
          <cell r="C361" t="str">
            <v>366</v>
          </cell>
          <cell r="D361" t="str">
            <v>005</v>
          </cell>
          <cell r="E361" t="str">
            <v>HVSOF5</v>
          </cell>
          <cell r="F361" t="str">
            <v>ML</v>
          </cell>
          <cell r="G361" t="str">
            <v>ﾊﾟﾜｰﾓﾊﾞｲﾙ</v>
          </cell>
          <cell r="H361" t="str">
            <v>BH28FB1WHFV-TR</v>
          </cell>
          <cell r="I361" t="str">
            <v>FL</v>
          </cell>
          <cell r="J361">
            <v>1.2</v>
          </cell>
          <cell r="K361">
            <v>0</v>
          </cell>
          <cell r="L361">
            <v>1</v>
          </cell>
          <cell r="M361">
            <v>90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5</v>
          </cell>
        </row>
        <row r="362">
          <cell r="A362" t="str">
            <v>R/F</v>
          </cell>
          <cell r="B362" t="str">
            <v>*FL</v>
          </cell>
          <cell r="C362" t="str">
            <v>300</v>
          </cell>
          <cell r="D362" t="str">
            <v>005</v>
          </cell>
          <cell r="E362" t="str">
            <v>HRP5</v>
          </cell>
          <cell r="F362" t="str">
            <v>PL</v>
          </cell>
          <cell r="G362" t="str">
            <v>ﾊﾟﾜｰﾏﾈｼﾞﾒﾝﾄ</v>
          </cell>
          <cell r="H362" t="str">
            <v>BA3259HFP-TR</v>
          </cell>
          <cell r="I362" t="str">
            <v>FL</v>
          </cell>
          <cell r="J362">
            <v>1.46</v>
          </cell>
          <cell r="K362">
            <v>0</v>
          </cell>
          <cell r="L362">
            <v>1</v>
          </cell>
          <cell r="M362">
            <v>90</v>
          </cell>
          <cell r="N362">
            <v>40</v>
          </cell>
          <cell r="O362">
            <v>42</v>
          </cell>
          <cell r="P362">
            <v>42</v>
          </cell>
          <cell r="Q362">
            <v>42</v>
          </cell>
          <cell r="R362">
            <v>42</v>
          </cell>
        </row>
        <row r="363">
          <cell r="A363" t="str">
            <v>R/F</v>
          </cell>
          <cell r="B363" t="str">
            <v>*FL</v>
          </cell>
          <cell r="C363" t="str">
            <v>231</v>
          </cell>
          <cell r="D363" t="str">
            <v>008</v>
          </cell>
          <cell r="E363" t="str">
            <v>SSOP-B8</v>
          </cell>
          <cell r="F363" t="str">
            <v>PL</v>
          </cell>
          <cell r="G363" t="str">
            <v>ﾊﾟﾜｰｺﾝﾄﾛｰﾙ</v>
          </cell>
          <cell r="H363" t="str">
            <v>BA4510FV-E2</v>
          </cell>
          <cell r="I363" t="str">
            <v>FL</v>
          </cell>
          <cell r="J363">
            <v>1.49</v>
          </cell>
          <cell r="K363">
            <v>0</v>
          </cell>
          <cell r="L363">
            <v>1</v>
          </cell>
          <cell r="M363">
            <v>95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A364" t="str">
            <v>R/F</v>
          </cell>
          <cell r="B364" t="str">
            <v>*FL</v>
          </cell>
          <cell r="C364" t="str">
            <v>275</v>
          </cell>
          <cell r="D364" t="str">
            <v>005</v>
          </cell>
          <cell r="E364" t="str">
            <v>TO2525</v>
          </cell>
          <cell r="F364" t="str">
            <v>PL</v>
          </cell>
          <cell r="G364" t="str">
            <v>ﾊﾟﾜｰﾏﾈｼﾞﾒﾝﾄ</v>
          </cell>
          <cell r="H364" t="str">
            <v>BA3258FP-E2</v>
          </cell>
          <cell r="I364" t="str">
            <v>FL</v>
          </cell>
          <cell r="J364">
            <v>1.35</v>
          </cell>
          <cell r="K364">
            <v>0</v>
          </cell>
          <cell r="L364">
            <v>1</v>
          </cell>
          <cell r="M364">
            <v>95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</row>
        <row r="365">
          <cell r="A365" t="str">
            <v>R/F</v>
          </cell>
          <cell r="B365" t="str">
            <v>*FL</v>
          </cell>
          <cell r="C365" t="str">
            <v>070</v>
          </cell>
          <cell r="D365" t="str">
            <v>008</v>
          </cell>
          <cell r="E365" t="str">
            <v>SOP8</v>
          </cell>
          <cell r="F365" t="str">
            <v>PL</v>
          </cell>
          <cell r="G365" t="str">
            <v>ﾊﾟﾜｰｺﾝﾄﾛｰﾙ</v>
          </cell>
          <cell r="H365" t="str">
            <v>BA4560F-E2</v>
          </cell>
          <cell r="I365" t="str">
            <v>FL</v>
          </cell>
          <cell r="J365">
            <v>1.982</v>
          </cell>
          <cell r="K365">
            <v>0</v>
          </cell>
          <cell r="L365">
            <v>1</v>
          </cell>
          <cell r="M365">
            <v>95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</row>
        <row r="366">
          <cell r="A366" t="str">
            <v>R/F</v>
          </cell>
          <cell r="B366" t="str">
            <v>*FL</v>
          </cell>
          <cell r="C366" t="str">
            <v>366</v>
          </cell>
          <cell r="D366" t="str">
            <v>005</v>
          </cell>
          <cell r="E366" t="str">
            <v>HVSOF5</v>
          </cell>
          <cell r="F366" t="str">
            <v>ML</v>
          </cell>
          <cell r="G366" t="str">
            <v>ﾊﾟﾜｰﾓﾊﾞｲﾙ</v>
          </cell>
          <cell r="H366" t="str">
            <v>BH25FB1WHFV-TR</v>
          </cell>
          <cell r="I366" t="str">
            <v>FL</v>
          </cell>
          <cell r="J366">
            <v>1.2</v>
          </cell>
          <cell r="K366">
            <v>0</v>
          </cell>
          <cell r="L366">
            <v>1</v>
          </cell>
          <cell r="M366">
            <v>90</v>
          </cell>
          <cell r="N366">
            <v>150</v>
          </cell>
          <cell r="O366">
            <v>150</v>
          </cell>
          <cell r="P366">
            <v>150</v>
          </cell>
          <cell r="Q366">
            <v>200</v>
          </cell>
          <cell r="R366">
            <v>230</v>
          </cell>
        </row>
        <row r="367">
          <cell r="A367" t="str">
            <v>R/F</v>
          </cell>
          <cell r="B367" t="str">
            <v>*FL</v>
          </cell>
          <cell r="C367" t="str">
            <v>364</v>
          </cell>
          <cell r="D367" t="str">
            <v>005</v>
          </cell>
          <cell r="E367" t="str">
            <v>SSOP5</v>
          </cell>
          <cell r="F367" t="str">
            <v>ML</v>
          </cell>
          <cell r="G367" t="str">
            <v>ﾊﾟﾜｰﾓﾊﾞｲﾙ</v>
          </cell>
          <cell r="H367" t="str">
            <v>BH25FB1WG-TR</v>
          </cell>
          <cell r="I367" t="str">
            <v>FL</v>
          </cell>
          <cell r="J367">
            <v>1.58</v>
          </cell>
          <cell r="K367">
            <v>0</v>
          </cell>
          <cell r="L367">
            <v>1</v>
          </cell>
          <cell r="M367">
            <v>93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</row>
        <row r="368">
          <cell r="A368" t="str">
            <v>R/F</v>
          </cell>
          <cell r="B368" t="str">
            <v>*FL</v>
          </cell>
          <cell r="C368" t="str">
            <v>275</v>
          </cell>
          <cell r="D368" t="str">
            <v>005</v>
          </cell>
          <cell r="E368" t="str">
            <v>TO2525</v>
          </cell>
          <cell r="F368" t="str">
            <v>PL</v>
          </cell>
          <cell r="G368" t="str">
            <v>ﾊﾟﾜｰﾓﾊﾞｲﾙ</v>
          </cell>
          <cell r="H368" t="str">
            <v>BD9701FP-E2</v>
          </cell>
          <cell r="I368" t="str">
            <v>FL</v>
          </cell>
          <cell r="J368">
            <v>1.5</v>
          </cell>
          <cell r="K368">
            <v>0</v>
          </cell>
          <cell r="L368">
            <v>1</v>
          </cell>
          <cell r="M368">
            <v>86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</row>
        <row r="369">
          <cell r="A369" t="str">
            <v>R/F</v>
          </cell>
          <cell r="B369" t="str">
            <v>*FL</v>
          </cell>
          <cell r="C369" t="str">
            <v>270</v>
          </cell>
          <cell r="D369" t="str">
            <v>005</v>
          </cell>
          <cell r="E369" t="str">
            <v>TO220FP5</v>
          </cell>
          <cell r="F369" t="str">
            <v>PL</v>
          </cell>
          <cell r="G369" t="str">
            <v>ﾊﾟﾜｰﾓﾊﾞｲﾙ</v>
          </cell>
          <cell r="H369" t="str">
            <v>BD9701T-V5</v>
          </cell>
          <cell r="I369" t="str">
            <v>FL</v>
          </cell>
          <cell r="J369">
            <v>1.2130000000000001</v>
          </cell>
          <cell r="K369">
            <v>0</v>
          </cell>
          <cell r="L369">
            <v>1</v>
          </cell>
          <cell r="M369">
            <v>95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</row>
        <row r="370">
          <cell r="A370" t="str">
            <v>R/F</v>
          </cell>
          <cell r="B370" t="str">
            <v>*FL</v>
          </cell>
          <cell r="C370" t="str">
            <v>366</v>
          </cell>
          <cell r="D370" t="str">
            <v>005</v>
          </cell>
          <cell r="E370" t="str">
            <v>HVSOF5</v>
          </cell>
          <cell r="F370" t="str">
            <v>ML</v>
          </cell>
          <cell r="G370" t="str">
            <v>ﾊﾟﾜｰﾓﾊﾞｲﾙ</v>
          </cell>
          <cell r="H370" t="str">
            <v>BH28NB1WHFV-TR</v>
          </cell>
          <cell r="I370" t="str">
            <v>FL</v>
          </cell>
          <cell r="J370">
            <v>1.2</v>
          </cell>
          <cell r="K370">
            <v>0</v>
          </cell>
          <cell r="L370">
            <v>1</v>
          </cell>
          <cell r="M370">
            <v>90</v>
          </cell>
          <cell r="N370">
            <v>0</v>
          </cell>
          <cell r="O370">
            <v>0</v>
          </cell>
          <cell r="P370">
            <v>0</v>
          </cell>
          <cell r="Q370">
            <v>50</v>
          </cell>
          <cell r="R370">
            <v>150</v>
          </cell>
        </row>
        <row r="371">
          <cell r="A371" t="str">
            <v>R/F</v>
          </cell>
          <cell r="B371" t="str">
            <v>*FL</v>
          </cell>
          <cell r="C371" t="str">
            <v>270</v>
          </cell>
          <cell r="D371" t="str">
            <v>005</v>
          </cell>
          <cell r="E371" t="str">
            <v>TO220FP5</v>
          </cell>
          <cell r="F371" t="str">
            <v>PL</v>
          </cell>
          <cell r="G371" t="str">
            <v>ﾊﾟﾜｰﾓﾊﾞｲﾙ</v>
          </cell>
          <cell r="H371" t="str">
            <v>BD9702T-V5</v>
          </cell>
          <cell r="I371" t="str">
            <v>FL</v>
          </cell>
          <cell r="J371">
            <v>1.337</v>
          </cell>
          <cell r="K371">
            <v>0</v>
          </cell>
          <cell r="L371">
            <v>1</v>
          </cell>
          <cell r="M371">
            <v>95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</row>
        <row r="372">
          <cell r="A372" t="str">
            <v>R/F</v>
          </cell>
          <cell r="B372" t="str">
            <v>*FL</v>
          </cell>
          <cell r="C372" t="str">
            <v>300</v>
          </cell>
          <cell r="D372" t="str">
            <v>005</v>
          </cell>
          <cell r="E372" t="str">
            <v>HRP5</v>
          </cell>
          <cell r="F372" t="str">
            <v>PL</v>
          </cell>
          <cell r="G372" t="str">
            <v>ﾊﾟﾜｰﾏﾈｼﾞﾒﾝﾄ</v>
          </cell>
          <cell r="H372" t="str">
            <v>BA3258HFP-FTR</v>
          </cell>
          <cell r="I372" t="str">
            <v>FL</v>
          </cell>
          <cell r="J372">
            <v>1.4</v>
          </cell>
          <cell r="K372">
            <v>0</v>
          </cell>
          <cell r="L372">
            <v>1</v>
          </cell>
          <cell r="M372">
            <v>90</v>
          </cell>
          <cell r="N372">
            <v>170</v>
          </cell>
          <cell r="O372">
            <v>260</v>
          </cell>
          <cell r="P372">
            <v>280</v>
          </cell>
          <cell r="Q372">
            <v>300</v>
          </cell>
          <cell r="R372">
            <v>300</v>
          </cell>
        </row>
        <row r="373">
          <cell r="A373" t="str">
            <v>R/F</v>
          </cell>
          <cell r="B373" t="str">
            <v>*FL</v>
          </cell>
          <cell r="C373" t="str">
            <v>270</v>
          </cell>
          <cell r="D373" t="str">
            <v>003</v>
          </cell>
          <cell r="E373" t="str">
            <v>TO220FP</v>
          </cell>
          <cell r="F373" t="str">
            <v>PL</v>
          </cell>
          <cell r="G373" t="str">
            <v>ﾊﾟﾜｰﾏﾈｼﾞﾒﾝﾄ</v>
          </cell>
          <cell r="H373" t="str">
            <v>BA25BC0T</v>
          </cell>
          <cell r="I373" t="str">
            <v>FL</v>
          </cell>
          <cell r="J373">
            <v>1.1399999999999999</v>
          </cell>
          <cell r="K373">
            <v>0</v>
          </cell>
          <cell r="L373">
            <v>1</v>
          </cell>
          <cell r="M373">
            <v>95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</row>
        <row r="374">
          <cell r="A374" t="str">
            <v>R/F</v>
          </cell>
          <cell r="B374" t="str">
            <v>*FL</v>
          </cell>
          <cell r="C374" t="str">
            <v>275</v>
          </cell>
          <cell r="D374" t="str">
            <v>003</v>
          </cell>
          <cell r="E374" t="str">
            <v>TO2523</v>
          </cell>
          <cell r="F374" t="str">
            <v>PL</v>
          </cell>
          <cell r="G374" t="str">
            <v>ﾊﾟﾜｰﾏﾈｼﾞﾒﾝﾄ</v>
          </cell>
          <cell r="H374" t="str">
            <v>BA25BC0FP-E2</v>
          </cell>
          <cell r="I374" t="str">
            <v>FL</v>
          </cell>
          <cell r="J374">
            <v>1.3</v>
          </cell>
          <cell r="K374">
            <v>0</v>
          </cell>
          <cell r="L374">
            <v>1</v>
          </cell>
          <cell r="M374">
            <v>95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</row>
        <row r="375">
          <cell r="A375" t="str">
            <v>R/F</v>
          </cell>
          <cell r="B375" t="str">
            <v>*FL</v>
          </cell>
          <cell r="C375" t="str">
            <v>275</v>
          </cell>
          <cell r="D375" t="str">
            <v>005</v>
          </cell>
          <cell r="E375" t="str">
            <v>TO2525</v>
          </cell>
          <cell r="F375" t="str">
            <v>PL</v>
          </cell>
          <cell r="G375" t="str">
            <v>ﾊﾟﾜｰﾓﾊﾞｲﾙ</v>
          </cell>
          <cell r="H375" t="str">
            <v>BD9703FP-E2</v>
          </cell>
          <cell r="I375" t="str">
            <v>FL</v>
          </cell>
          <cell r="J375">
            <v>1.22</v>
          </cell>
          <cell r="K375">
            <v>0</v>
          </cell>
          <cell r="L375">
            <v>1</v>
          </cell>
          <cell r="M375">
            <v>95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</row>
        <row r="376">
          <cell r="A376" t="str">
            <v>R/F</v>
          </cell>
          <cell r="B376" t="str">
            <v>*FL</v>
          </cell>
          <cell r="C376" t="str">
            <v>072</v>
          </cell>
          <cell r="D376" t="str">
            <v>008</v>
          </cell>
          <cell r="E376" t="str">
            <v>MSOP8</v>
          </cell>
          <cell r="F376" t="str">
            <v>ML</v>
          </cell>
          <cell r="G376" t="str">
            <v>AUDIO VISUAL</v>
          </cell>
          <cell r="H376" t="str">
            <v>BH2220FVM-TR</v>
          </cell>
          <cell r="I376" t="str">
            <v>FL</v>
          </cell>
          <cell r="J376">
            <v>3.5</v>
          </cell>
          <cell r="K376">
            <v>0</v>
          </cell>
          <cell r="L376">
            <v>1</v>
          </cell>
          <cell r="M376">
            <v>95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</row>
        <row r="377">
          <cell r="A377" t="str">
            <v>R/F</v>
          </cell>
          <cell r="B377" t="str">
            <v>*FL</v>
          </cell>
          <cell r="C377" t="str">
            <v>270</v>
          </cell>
          <cell r="D377" t="str">
            <v>005</v>
          </cell>
          <cell r="E377" t="str">
            <v>TO220FP5</v>
          </cell>
          <cell r="F377" t="str">
            <v>PL</v>
          </cell>
          <cell r="G377" t="str">
            <v>ﾊﾟﾜｰﾏﾈｼﾞﾒﾝﾄ</v>
          </cell>
          <cell r="H377" t="str">
            <v>BA18BC0WT</v>
          </cell>
          <cell r="I377" t="str">
            <v>FL</v>
          </cell>
          <cell r="J377">
            <v>1.97</v>
          </cell>
          <cell r="K377">
            <v>0</v>
          </cell>
          <cell r="L377">
            <v>1</v>
          </cell>
          <cell r="M377">
            <v>95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</row>
        <row r="378">
          <cell r="A378" t="str">
            <v>R/F</v>
          </cell>
          <cell r="B378" t="str">
            <v>*FL</v>
          </cell>
          <cell r="C378" t="str">
            <v>270</v>
          </cell>
          <cell r="D378" t="str">
            <v>003</v>
          </cell>
          <cell r="E378" t="str">
            <v>TO220FP</v>
          </cell>
          <cell r="F378" t="str">
            <v>PL</v>
          </cell>
          <cell r="G378" t="str">
            <v>ﾊﾟﾜｰﾏﾈｼﾞﾒﾝﾄ</v>
          </cell>
          <cell r="H378" t="str">
            <v>BA18BC0T</v>
          </cell>
          <cell r="I378" t="str">
            <v>FL</v>
          </cell>
          <cell r="J378">
            <v>1.7</v>
          </cell>
          <cell r="K378">
            <v>0</v>
          </cell>
          <cell r="L378">
            <v>1</v>
          </cell>
          <cell r="M378">
            <v>95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</row>
        <row r="379">
          <cell r="A379" t="str">
            <v>R/F</v>
          </cell>
          <cell r="B379" t="str">
            <v>*FL</v>
          </cell>
          <cell r="C379" t="str">
            <v>275</v>
          </cell>
          <cell r="D379" t="str">
            <v>003</v>
          </cell>
          <cell r="E379" t="str">
            <v>TO2523</v>
          </cell>
          <cell r="F379" t="str">
            <v>PL</v>
          </cell>
          <cell r="G379" t="str">
            <v>ﾊﾟﾜｰﾏﾈｼﾞﾒﾝﾄ</v>
          </cell>
          <cell r="H379" t="str">
            <v>BA18BC0FP-E2</v>
          </cell>
          <cell r="I379" t="str">
            <v>FL</v>
          </cell>
          <cell r="J379">
            <v>1.1200000000000001</v>
          </cell>
          <cell r="K379">
            <v>0</v>
          </cell>
          <cell r="L379">
            <v>1</v>
          </cell>
          <cell r="M379">
            <v>95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</row>
        <row r="380">
          <cell r="A380" t="str">
            <v>R/F</v>
          </cell>
          <cell r="B380" t="str">
            <v>*FL</v>
          </cell>
          <cell r="C380" t="str">
            <v>275</v>
          </cell>
          <cell r="D380" t="str">
            <v>003</v>
          </cell>
          <cell r="E380" t="str">
            <v>TO2523</v>
          </cell>
          <cell r="F380" t="str">
            <v>PL</v>
          </cell>
          <cell r="G380" t="str">
            <v>ﾊﾟﾜｰﾏﾈｼﾞﾒﾝﾄ</v>
          </cell>
          <cell r="H380" t="str">
            <v>BA18BC0FP-E1</v>
          </cell>
          <cell r="I380" t="str">
            <v>FL</v>
          </cell>
          <cell r="J380">
            <v>1.1200000000000001</v>
          </cell>
          <cell r="K380">
            <v>0</v>
          </cell>
          <cell r="L380">
            <v>1</v>
          </cell>
          <cell r="M380">
            <v>95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A381" t="str">
            <v>R/F</v>
          </cell>
          <cell r="B381" t="str">
            <v>*FL</v>
          </cell>
          <cell r="C381" t="str">
            <v>270</v>
          </cell>
          <cell r="D381" t="str">
            <v>003</v>
          </cell>
          <cell r="E381" t="str">
            <v>TO220FP</v>
          </cell>
          <cell r="F381" t="str">
            <v>PL</v>
          </cell>
          <cell r="G381" t="str">
            <v>ﾊﾟﾜｰﾓﾊﾞｲﾙ</v>
          </cell>
          <cell r="H381" t="str">
            <v>BA178M15T</v>
          </cell>
          <cell r="I381" t="str">
            <v>FL</v>
          </cell>
          <cell r="J381">
            <v>0.53700000000000003</v>
          </cell>
          <cell r="K381">
            <v>0</v>
          </cell>
          <cell r="L381">
            <v>1</v>
          </cell>
          <cell r="M381">
            <v>95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</row>
        <row r="382">
          <cell r="A382" t="str">
            <v>R/F</v>
          </cell>
          <cell r="B382" t="str">
            <v>*FL</v>
          </cell>
          <cell r="C382" t="str">
            <v>270</v>
          </cell>
          <cell r="D382" t="str">
            <v>005</v>
          </cell>
          <cell r="E382" t="str">
            <v>TO220FP5</v>
          </cell>
          <cell r="F382" t="str">
            <v>PL</v>
          </cell>
          <cell r="G382" t="str">
            <v>ﾊﾟﾜｰﾓﾊﾞｲﾙ</v>
          </cell>
          <cell r="H382" t="str">
            <v>BD9702T</v>
          </cell>
          <cell r="I382" t="str">
            <v>FL</v>
          </cell>
          <cell r="J382">
            <v>1.337</v>
          </cell>
          <cell r="K382">
            <v>0</v>
          </cell>
          <cell r="L382">
            <v>1</v>
          </cell>
          <cell r="M382">
            <v>95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</row>
        <row r="383">
          <cell r="A383" t="str">
            <v>R/F</v>
          </cell>
          <cell r="B383" t="str">
            <v>*FL</v>
          </cell>
          <cell r="C383" t="str">
            <v>364</v>
          </cell>
          <cell r="D383" t="str">
            <v>006</v>
          </cell>
          <cell r="E383" t="str">
            <v>SSOP6</v>
          </cell>
          <cell r="F383" t="str">
            <v>VLSI</v>
          </cell>
          <cell r="G383" t="str">
            <v>光DISC</v>
          </cell>
          <cell r="H383" t="str">
            <v>BU7680G-TR</v>
          </cell>
          <cell r="I383" t="str">
            <v>FL</v>
          </cell>
          <cell r="J383">
            <v>0.8</v>
          </cell>
          <cell r="K383">
            <v>0</v>
          </cell>
          <cell r="L383">
            <v>1</v>
          </cell>
          <cell r="M383">
            <v>95</v>
          </cell>
          <cell r="N383">
            <v>672</v>
          </cell>
          <cell r="O383">
            <v>1255</v>
          </cell>
          <cell r="P383">
            <v>1375</v>
          </cell>
          <cell r="Q383">
            <v>2070</v>
          </cell>
          <cell r="R383">
            <v>2100</v>
          </cell>
        </row>
        <row r="384">
          <cell r="A384" t="str">
            <v>R/F</v>
          </cell>
          <cell r="B384" t="str">
            <v>*FL</v>
          </cell>
          <cell r="C384" t="str">
            <v>072</v>
          </cell>
          <cell r="D384" t="str">
            <v>008</v>
          </cell>
          <cell r="E384" t="str">
            <v>MSOP8</v>
          </cell>
          <cell r="F384" t="str">
            <v>PL</v>
          </cell>
          <cell r="G384" t="str">
            <v>ﾊﾟﾜｰﾓﾊﾞｲﾙ</v>
          </cell>
          <cell r="H384" t="str">
            <v>BD6112FVM-E2</v>
          </cell>
          <cell r="I384" t="str">
            <v>FL</v>
          </cell>
          <cell r="J384">
            <v>2.5</v>
          </cell>
          <cell r="K384">
            <v>0</v>
          </cell>
          <cell r="L384">
            <v>1</v>
          </cell>
          <cell r="M384">
            <v>95</v>
          </cell>
          <cell r="N384">
            <v>0</v>
          </cell>
          <cell r="O384">
            <v>0</v>
          </cell>
          <cell r="P384">
            <v>2</v>
          </cell>
          <cell r="Q384">
            <v>0</v>
          </cell>
          <cell r="R384">
            <v>0</v>
          </cell>
        </row>
        <row r="385">
          <cell r="A385" t="str">
            <v>R/F</v>
          </cell>
          <cell r="B385" t="str">
            <v>*FL</v>
          </cell>
          <cell r="C385" t="str">
            <v>072</v>
          </cell>
          <cell r="D385" t="str">
            <v>008</v>
          </cell>
          <cell r="E385" t="str">
            <v>MSOP8</v>
          </cell>
          <cell r="F385" t="str">
            <v>PL</v>
          </cell>
          <cell r="G385" t="str">
            <v>ﾊﾟﾜｰﾓﾊﾞｲﾙ</v>
          </cell>
          <cell r="H385" t="str">
            <v>BD6112FVM-TR</v>
          </cell>
          <cell r="I385" t="str">
            <v>FL</v>
          </cell>
          <cell r="J385">
            <v>2.5</v>
          </cell>
          <cell r="K385">
            <v>0</v>
          </cell>
          <cell r="L385">
            <v>1</v>
          </cell>
          <cell r="M385">
            <v>95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</row>
        <row r="386">
          <cell r="A386" t="str">
            <v>R/F</v>
          </cell>
          <cell r="B386" t="str">
            <v>*FL</v>
          </cell>
          <cell r="C386" t="str">
            <v>270</v>
          </cell>
          <cell r="D386" t="str">
            <v>005</v>
          </cell>
          <cell r="E386" t="str">
            <v>TO220FP5</v>
          </cell>
          <cell r="F386" t="str">
            <v>PL</v>
          </cell>
          <cell r="G386" t="str">
            <v>ﾊﾟﾜｰﾏﾈｼﾞﾒﾝﾄ</v>
          </cell>
          <cell r="H386" t="str">
            <v>BA3953T-V5</v>
          </cell>
          <cell r="I386" t="str">
            <v>FL</v>
          </cell>
          <cell r="J386">
            <v>1.52</v>
          </cell>
          <cell r="K386">
            <v>0</v>
          </cell>
          <cell r="L386">
            <v>1</v>
          </cell>
          <cell r="M386">
            <v>95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</row>
        <row r="387">
          <cell r="A387" t="str">
            <v>R/F</v>
          </cell>
          <cell r="B387" t="str">
            <v>*FL</v>
          </cell>
          <cell r="C387" t="str">
            <v>365</v>
          </cell>
          <cell r="D387" t="str">
            <v>005</v>
          </cell>
          <cell r="E387" t="str">
            <v>VSOF5</v>
          </cell>
          <cell r="F387" t="str">
            <v>PL</v>
          </cell>
          <cell r="G387" t="str">
            <v>ﾊﾟﾜｰﾏﾈｼﾞﾒﾝﾄ</v>
          </cell>
          <cell r="H387" t="str">
            <v>BD5360FVE-TR</v>
          </cell>
          <cell r="I387" t="str">
            <v>FL</v>
          </cell>
          <cell r="J387">
            <v>0.95</v>
          </cell>
          <cell r="K387">
            <v>0</v>
          </cell>
          <cell r="L387">
            <v>1</v>
          </cell>
          <cell r="M387">
            <v>90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A388" t="str">
            <v>R/F</v>
          </cell>
          <cell r="B388" t="str">
            <v>*FL</v>
          </cell>
          <cell r="C388" t="str">
            <v>072</v>
          </cell>
          <cell r="D388" t="str">
            <v>008</v>
          </cell>
          <cell r="E388" t="str">
            <v>MSOP8</v>
          </cell>
          <cell r="F388" t="str">
            <v>ML</v>
          </cell>
          <cell r="G388" t="str">
            <v>WIRELESS</v>
          </cell>
          <cell r="H388" t="str">
            <v>BH6040FVM-TR</v>
          </cell>
          <cell r="I388" t="str">
            <v>FL</v>
          </cell>
          <cell r="J388">
            <v>2.2200000000000002</v>
          </cell>
          <cell r="K388">
            <v>0</v>
          </cell>
          <cell r="L388">
            <v>1</v>
          </cell>
          <cell r="M388">
            <v>95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A389" t="str">
            <v>R/F</v>
          </cell>
          <cell r="B389" t="str">
            <v>*FL</v>
          </cell>
          <cell r="C389" t="str">
            <v>364</v>
          </cell>
          <cell r="D389" t="str">
            <v>005</v>
          </cell>
          <cell r="E389" t="str">
            <v>SSOP5</v>
          </cell>
          <cell r="F389" t="str">
            <v>ML</v>
          </cell>
          <cell r="G389" t="str">
            <v>ﾊﾟﾜｰﾓﾊﾞｲﾙ</v>
          </cell>
          <cell r="H389" t="str">
            <v>BH28FB1WG-TR</v>
          </cell>
          <cell r="I389" t="str">
            <v>FL</v>
          </cell>
          <cell r="J389">
            <v>1.58</v>
          </cell>
          <cell r="K389">
            <v>0</v>
          </cell>
          <cell r="L389">
            <v>1</v>
          </cell>
          <cell r="M389">
            <v>95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</row>
        <row r="390">
          <cell r="A390" t="str">
            <v>R/F</v>
          </cell>
          <cell r="B390" t="str">
            <v>*FL</v>
          </cell>
          <cell r="C390" t="str">
            <v>070</v>
          </cell>
          <cell r="D390" t="str">
            <v>008</v>
          </cell>
          <cell r="E390" t="str">
            <v>SOP8</v>
          </cell>
          <cell r="F390" t="str">
            <v>PL</v>
          </cell>
          <cell r="G390" t="str">
            <v>ﾊﾟﾜｰｺﾝﾄﾛｰﾙ</v>
          </cell>
          <cell r="H390" t="str">
            <v>BA4510F-E2</v>
          </cell>
          <cell r="I390" t="str">
            <v>FL</v>
          </cell>
          <cell r="J390">
            <v>1.61</v>
          </cell>
          <cell r="K390">
            <v>0</v>
          </cell>
          <cell r="L390">
            <v>1</v>
          </cell>
          <cell r="M390">
            <v>95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A391" t="str">
            <v>R/F</v>
          </cell>
          <cell r="B391" t="str">
            <v>*FL</v>
          </cell>
          <cell r="C391" t="str">
            <v>275</v>
          </cell>
          <cell r="D391" t="str">
            <v>005</v>
          </cell>
          <cell r="E391" t="str">
            <v>TO2525</v>
          </cell>
          <cell r="F391" t="str">
            <v>PL</v>
          </cell>
          <cell r="G391" t="str">
            <v>ﾊﾟﾜｰﾏﾈｼﾞﾒﾝﾄ</v>
          </cell>
          <cell r="H391" t="str">
            <v>BA33B00FP-E2</v>
          </cell>
          <cell r="I391" t="str">
            <v>FL</v>
          </cell>
          <cell r="J391">
            <v>1.67</v>
          </cell>
          <cell r="K391">
            <v>0</v>
          </cell>
          <cell r="L391">
            <v>1</v>
          </cell>
          <cell r="M391">
            <v>95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A392" t="str">
            <v>R/F</v>
          </cell>
          <cell r="B392" t="str">
            <v>*FL</v>
          </cell>
          <cell r="C392" t="str">
            <v>364</v>
          </cell>
          <cell r="D392" t="str">
            <v>005</v>
          </cell>
          <cell r="E392" t="str">
            <v>SSOP5</v>
          </cell>
          <cell r="F392" t="str">
            <v>ML</v>
          </cell>
          <cell r="G392" t="str">
            <v>ﾊﾟﾜｰﾓﾊﾞｲﾙ</v>
          </cell>
          <cell r="H392" t="str">
            <v>BH33FB1WG-TR</v>
          </cell>
          <cell r="I392" t="str">
            <v>FL</v>
          </cell>
          <cell r="J392">
            <v>1.58</v>
          </cell>
          <cell r="K392">
            <v>0</v>
          </cell>
          <cell r="L392">
            <v>1</v>
          </cell>
          <cell r="M392">
            <v>95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A393" t="str">
            <v>R/F</v>
          </cell>
          <cell r="B393" t="str">
            <v>*FL</v>
          </cell>
          <cell r="C393" t="str">
            <v>275</v>
          </cell>
          <cell r="D393" t="str">
            <v>003</v>
          </cell>
          <cell r="E393" t="str">
            <v>TO2523</v>
          </cell>
          <cell r="F393" t="str">
            <v>PL</v>
          </cell>
          <cell r="G393" t="str">
            <v>ﾊﾟﾜｰﾏﾈｼﾞﾒﾝﾄ</v>
          </cell>
          <cell r="H393" t="str">
            <v>BA3946FP-E2</v>
          </cell>
          <cell r="I393" t="str">
            <v>FL</v>
          </cell>
          <cell r="J393">
            <v>0.9</v>
          </cell>
          <cell r="K393">
            <v>0</v>
          </cell>
          <cell r="L393">
            <v>1</v>
          </cell>
          <cell r="M393">
            <v>95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</row>
        <row r="394">
          <cell r="A394" t="str">
            <v>R/F</v>
          </cell>
          <cell r="B394" t="str">
            <v>*FL</v>
          </cell>
          <cell r="C394" t="str">
            <v>366</v>
          </cell>
          <cell r="D394" t="str">
            <v>005</v>
          </cell>
          <cell r="E394" t="str">
            <v>HVSOF5</v>
          </cell>
          <cell r="F394" t="str">
            <v>ML</v>
          </cell>
          <cell r="G394" t="str">
            <v>ﾊﾟﾜｰﾓﾊﾞｲﾙ</v>
          </cell>
          <cell r="H394" t="str">
            <v>BH31FB1WHFV-TR</v>
          </cell>
          <cell r="I394" t="str">
            <v>FL</v>
          </cell>
          <cell r="J394">
            <v>1.2</v>
          </cell>
          <cell r="K394">
            <v>0</v>
          </cell>
          <cell r="L394">
            <v>1</v>
          </cell>
          <cell r="M394">
            <v>90</v>
          </cell>
          <cell r="N394">
            <v>44</v>
          </cell>
          <cell r="O394">
            <v>48</v>
          </cell>
          <cell r="P394">
            <v>55</v>
          </cell>
          <cell r="Q394">
            <v>55</v>
          </cell>
          <cell r="R394">
            <v>55</v>
          </cell>
        </row>
        <row r="395">
          <cell r="A395" t="str">
            <v>R/F</v>
          </cell>
          <cell r="B395" t="str">
            <v>*FL</v>
          </cell>
          <cell r="C395" t="str">
            <v>366</v>
          </cell>
          <cell r="D395" t="str">
            <v>005</v>
          </cell>
          <cell r="E395" t="str">
            <v>HVSOF5</v>
          </cell>
          <cell r="F395" t="str">
            <v>ML</v>
          </cell>
          <cell r="G395" t="str">
            <v>ﾊﾟﾜｰﾓﾊﾞｲﾙ</v>
          </cell>
          <cell r="H395" t="str">
            <v>BH33FB1WHFV-TR</v>
          </cell>
          <cell r="I395" t="str">
            <v>FL</v>
          </cell>
          <cell r="J395">
            <v>1.2</v>
          </cell>
          <cell r="K395">
            <v>0</v>
          </cell>
          <cell r="L395">
            <v>1</v>
          </cell>
          <cell r="M395">
            <v>90</v>
          </cell>
          <cell r="N395">
            <v>476</v>
          </cell>
          <cell r="O395">
            <v>369</v>
          </cell>
          <cell r="P395">
            <v>541</v>
          </cell>
          <cell r="Q395">
            <v>391</v>
          </cell>
          <cell r="R395">
            <v>361</v>
          </cell>
        </row>
        <row r="396">
          <cell r="A396" t="str">
            <v>R/F</v>
          </cell>
          <cell r="B396" t="str">
            <v>*FL</v>
          </cell>
          <cell r="C396" t="str">
            <v>366</v>
          </cell>
          <cell r="D396" t="str">
            <v>006</v>
          </cell>
          <cell r="E396" t="str">
            <v>HVSOF6</v>
          </cell>
          <cell r="F396" t="str">
            <v>ML</v>
          </cell>
          <cell r="G396" t="str">
            <v>ﾊﾟﾜｰﾓﾊﾞｲﾙ</v>
          </cell>
          <cell r="H396" t="str">
            <v>BH30MA3WHFV-TR</v>
          </cell>
          <cell r="I396" t="str">
            <v>FL</v>
          </cell>
          <cell r="J396">
            <v>1.5</v>
          </cell>
          <cell r="K396">
            <v>0</v>
          </cell>
          <cell r="L396">
            <v>1</v>
          </cell>
          <cell r="M396">
            <v>90</v>
          </cell>
          <cell r="N396">
            <v>0</v>
          </cell>
          <cell r="O396">
            <v>0</v>
          </cell>
          <cell r="P396">
            <v>0</v>
          </cell>
          <cell r="Q396">
            <v>50</v>
          </cell>
          <cell r="R396">
            <v>150</v>
          </cell>
        </row>
        <row r="397">
          <cell r="A397" t="str">
            <v>R/F</v>
          </cell>
          <cell r="B397" t="str">
            <v>*FL</v>
          </cell>
          <cell r="C397" t="str">
            <v>366</v>
          </cell>
          <cell r="D397" t="str">
            <v>005</v>
          </cell>
          <cell r="E397" t="str">
            <v>HVSOF5</v>
          </cell>
          <cell r="F397" t="str">
            <v>ML</v>
          </cell>
          <cell r="G397" t="str">
            <v>ﾊﾟﾜｰﾓﾊﾞｲﾙ</v>
          </cell>
          <cell r="H397" t="str">
            <v>BH30FB1WHFV-TR</v>
          </cell>
          <cell r="I397" t="str">
            <v>FL</v>
          </cell>
          <cell r="J397">
            <v>1.2</v>
          </cell>
          <cell r="K397">
            <v>0</v>
          </cell>
          <cell r="L397">
            <v>1</v>
          </cell>
          <cell r="M397">
            <v>90</v>
          </cell>
          <cell r="N397">
            <v>0</v>
          </cell>
          <cell r="O397">
            <v>200</v>
          </cell>
          <cell r="P397">
            <v>900</v>
          </cell>
          <cell r="Q397">
            <v>1120</v>
          </cell>
          <cell r="R397">
            <v>1075</v>
          </cell>
        </row>
        <row r="398">
          <cell r="A398" t="str">
            <v>R/F</v>
          </cell>
          <cell r="B398" t="str">
            <v>*FL</v>
          </cell>
          <cell r="C398" t="str">
            <v>366</v>
          </cell>
          <cell r="D398" t="str">
            <v>005</v>
          </cell>
          <cell r="E398" t="str">
            <v>HVSOF5</v>
          </cell>
          <cell r="F398" t="str">
            <v>ML</v>
          </cell>
          <cell r="G398" t="str">
            <v>ﾊﾟﾜｰﾓﾊﾞｲﾙ</v>
          </cell>
          <cell r="H398" t="str">
            <v>BH29FB1WHFV-TR</v>
          </cell>
          <cell r="I398" t="str">
            <v>FL</v>
          </cell>
          <cell r="J398">
            <v>1.2</v>
          </cell>
          <cell r="K398">
            <v>0</v>
          </cell>
          <cell r="L398">
            <v>1</v>
          </cell>
          <cell r="M398">
            <v>90</v>
          </cell>
          <cell r="N398">
            <v>0</v>
          </cell>
          <cell r="O398">
            <v>0</v>
          </cell>
          <cell r="P398">
            <v>0</v>
          </cell>
          <cell r="Q398">
            <v>60</v>
          </cell>
          <cell r="R398">
            <v>60</v>
          </cell>
        </row>
        <row r="399">
          <cell r="A399" t="str">
            <v>R/F</v>
          </cell>
          <cell r="B399" t="str">
            <v>*FL</v>
          </cell>
          <cell r="C399" t="str">
            <v>300</v>
          </cell>
          <cell r="D399" t="str">
            <v>005</v>
          </cell>
          <cell r="E399" t="str">
            <v>HRP5</v>
          </cell>
          <cell r="F399" t="str">
            <v>PL</v>
          </cell>
          <cell r="G399" t="str">
            <v>ﾊﾟﾜｰﾏﾈｼﾞﾒﾝﾄ</v>
          </cell>
          <cell r="H399" t="str">
            <v>BA33D18HFP-TR</v>
          </cell>
          <cell r="I399" t="str">
            <v>FL</v>
          </cell>
          <cell r="J399">
            <v>1.423</v>
          </cell>
          <cell r="K399">
            <v>0</v>
          </cell>
          <cell r="L399">
            <v>1</v>
          </cell>
          <cell r="M399">
            <v>90</v>
          </cell>
          <cell r="N399">
            <v>20</v>
          </cell>
          <cell r="O399">
            <v>36</v>
          </cell>
          <cell r="P399">
            <v>36</v>
          </cell>
          <cell r="Q399">
            <v>36</v>
          </cell>
          <cell r="R399">
            <v>36</v>
          </cell>
        </row>
        <row r="400">
          <cell r="A400" t="str">
            <v>R/F</v>
          </cell>
          <cell r="B400" t="str">
            <v>*FL</v>
          </cell>
          <cell r="C400" t="str">
            <v>300</v>
          </cell>
          <cell r="D400" t="str">
            <v>005</v>
          </cell>
          <cell r="E400" t="str">
            <v>HRP5</v>
          </cell>
          <cell r="F400" t="str">
            <v>PL</v>
          </cell>
          <cell r="G400" t="str">
            <v>ﾊﾟﾜｰﾏﾈｼﾞﾒﾝﾄ</v>
          </cell>
          <cell r="H400" t="str">
            <v>BA33D15HFP-TR</v>
          </cell>
          <cell r="I400" t="str">
            <v>FL</v>
          </cell>
          <cell r="J400">
            <v>1.423</v>
          </cell>
          <cell r="K400">
            <v>0</v>
          </cell>
          <cell r="L400">
            <v>1</v>
          </cell>
          <cell r="M400">
            <v>90</v>
          </cell>
          <cell r="N400">
            <v>30</v>
          </cell>
          <cell r="O400">
            <v>30</v>
          </cell>
          <cell r="P400">
            <v>35</v>
          </cell>
          <cell r="Q400">
            <v>260</v>
          </cell>
          <cell r="R400">
            <v>330</v>
          </cell>
        </row>
        <row r="401">
          <cell r="A401" t="str">
            <v>R/F</v>
          </cell>
          <cell r="B401" t="str">
            <v>*FL</v>
          </cell>
          <cell r="C401" t="str">
            <v>300</v>
          </cell>
          <cell r="D401" t="str">
            <v>005</v>
          </cell>
          <cell r="E401" t="str">
            <v>HRP5</v>
          </cell>
          <cell r="F401" t="str">
            <v>PL</v>
          </cell>
          <cell r="G401" t="str">
            <v>ﾊﾟﾜｰﾏﾈｼﾞﾒﾝﾄ</v>
          </cell>
          <cell r="H401" t="str">
            <v>BA33C25HFP-TR</v>
          </cell>
          <cell r="I401" t="str">
            <v>FL</v>
          </cell>
          <cell r="J401">
            <v>1.43</v>
          </cell>
          <cell r="K401">
            <v>0</v>
          </cell>
          <cell r="L401">
            <v>1</v>
          </cell>
          <cell r="M401">
            <v>90</v>
          </cell>
          <cell r="N401">
            <v>30</v>
          </cell>
          <cell r="O401">
            <v>20</v>
          </cell>
          <cell r="P401">
            <v>0</v>
          </cell>
          <cell r="Q401">
            <v>20</v>
          </cell>
          <cell r="R401">
            <v>30</v>
          </cell>
        </row>
        <row r="402">
          <cell r="A402" t="str">
            <v>R/F</v>
          </cell>
          <cell r="B402" t="str">
            <v>*FL</v>
          </cell>
          <cell r="C402" t="str">
            <v>300</v>
          </cell>
          <cell r="D402" t="str">
            <v>005</v>
          </cell>
          <cell r="E402" t="str">
            <v>HRP5</v>
          </cell>
          <cell r="F402" t="str">
            <v>PL</v>
          </cell>
          <cell r="G402" t="str">
            <v>ﾊﾟﾜｰﾏﾈｼﾞﾒﾝﾄ</v>
          </cell>
          <cell r="H402" t="str">
            <v>BA33C18HFP-TR</v>
          </cell>
          <cell r="I402" t="str">
            <v>FL</v>
          </cell>
          <cell r="J402">
            <v>1.44</v>
          </cell>
          <cell r="K402">
            <v>0</v>
          </cell>
          <cell r="L402">
            <v>1</v>
          </cell>
          <cell r="M402">
            <v>90</v>
          </cell>
          <cell r="N402">
            <v>172</v>
          </cell>
          <cell r="O402">
            <v>164</v>
          </cell>
          <cell r="P402">
            <v>180</v>
          </cell>
          <cell r="Q402">
            <v>219</v>
          </cell>
          <cell r="R402">
            <v>239</v>
          </cell>
        </row>
        <row r="403">
          <cell r="A403" t="str">
            <v>R/F</v>
          </cell>
          <cell r="B403" t="str">
            <v>*FL</v>
          </cell>
          <cell r="C403" t="str">
            <v>275</v>
          </cell>
          <cell r="D403" t="str">
            <v>005</v>
          </cell>
          <cell r="E403" t="str">
            <v>TO2525</v>
          </cell>
          <cell r="F403" t="str">
            <v>PL</v>
          </cell>
          <cell r="G403" t="str">
            <v>ﾊﾟﾜｰﾏﾈｼﾞﾒﾝﾄ</v>
          </cell>
          <cell r="H403" t="str">
            <v>BA33BC0WFP-E2</v>
          </cell>
          <cell r="I403" t="str">
            <v>FL</v>
          </cell>
          <cell r="J403">
            <v>1.3460000000000001</v>
          </cell>
          <cell r="K403">
            <v>0</v>
          </cell>
          <cell r="L403">
            <v>1</v>
          </cell>
          <cell r="M403">
            <v>90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</row>
        <row r="404">
          <cell r="A404" t="str">
            <v>R/F</v>
          </cell>
          <cell r="B404" t="str">
            <v>*FL</v>
          </cell>
          <cell r="C404" t="str">
            <v>270</v>
          </cell>
          <cell r="D404" t="str">
            <v>003</v>
          </cell>
          <cell r="E404" t="str">
            <v>TO220FP</v>
          </cell>
          <cell r="F404" t="str">
            <v>PL</v>
          </cell>
          <cell r="G404" t="str">
            <v>ﾊﾟﾜｰﾏﾈｼﾞﾒﾝﾄ</v>
          </cell>
          <cell r="H404" t="str">
            <v>BA33BC0T</v>
          </cell>
          <cell r="I404" t="str">
            <v>FL</v>
          </cell>
          <cell r="J404">
            <v>1.4</v>
          </cell>
          <cell r="K404">
            <v>0</v>
          </cell>
          <cell r="L404">
            <v>1</v>
          </cell>
          <cell r="M404">
            <v>95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A405" t="str">
            <v>R/F</v>
          </cell>
          <cell r="B405" t="str">
            <v>*FL</v>
          </cell>
          <cell r="C405" t="str">
            <v>275</v>
          </cell>
          <cell r="D405" t="str">
            <v>003</v>
          </cell>
          <cell r="E405" t="str">
            <v>TO2523</v>
          </cell>
          <cell r="F405" t="str">
            <v>PL</v>
          </cell>
          <cell r="G405" t="str">
            <v>ﾊﾟﾜｰﾏﾈｼﾞﾒﾝﾄ</v>
          </cell>
          <cell r="H405" t="str">
            <v>BA33BC0FP-E2</v>
          </cell>
          <cell r="I405" t="str">
            <v>FL</v>
          </cell>
          <cell r="J405">
            <v>1.1499999999999999</v>
          </cell>
          <cell r="K405">
            <v>0</v>
          </cell>
          <cell r="L405">
            <v>1</v>
          </cell>
          <cell r="M405">
            <v>95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A406" t="str">
            <v>R/F</v>
          </cell>
          <cell r="B406" t="str">
            <v>AHM-621</v>
          </cell>
          <cell r="C406" t="str">
            <v>030</v>
          </cell>
          <cell r="D406" t="str">
            <v>018</v>
          </cell>
          <cell r="E406" t="str">
            <v>DIP18</v>
          </cell>
          <cell r="F406" t="str">
            <v>PL</v>
          </cell>
          <cell r="G406" t="str">
            <v>MODULE</v>
          </cell>
          <cell r="H406" t="str">
            <v>BA829</v>
          </cell>
          <cell r="I406" t="str">
            <v>8033C</v>
          </cell>
          <cell r="J406">
            <v>1.4</v>
          </cell>
          <cell r="K406">
            <v>1.4</v>
          </cell>
          <cell r="L406">
            <v>2</v>
          </cell>
          <cell r="M406">
            <v>95</v>
          </cell>
          <cell r="N406">
            <v>4</v>
          </cell>
          <cell r="O406">
            <v>4</v>
          </cell>
          <cell r="P406">
            <v>4</v>
          </cell>
          <cell r="Q406">
            <v>5</v>
          </cell>
          <cell r="R406">
            <v>5</v>
          </cell>
        </row>
        <row r="407">
          <cell r="A407" t="str">
            <v>R/F</v>
          </cell>
          <cell r="B407" t="str">
            <v>AHM-621</v>
          </cell>
          <cell r="C407" t="str">
            <v>030</v>
          </cell>
          <cell r="D407" t="str">
            <v>018</v>
          </cell>
          <cell r="E407" t="str">
            <v>DIP18</v>
          </cell>
          <cell r="F407" t="str">
            <v>VLSI</v>
          </cell>
          <cell r="G407" t="str">
            <v>INFORMATION</v>
          </cell>
          <cell r="H407" t="str">
            <v>IX1534PA</v>
          </cell>
          <cell r="I407" t="str">
            <v>8033B</v>
          </cell>
          <cell r="J407">
            <v>2.2999999999999998</v>
          </cell>
          <cell r="K407">
            <v>1.4</v>
          </cell>
          <cell r="L407">
            <v>2</v>
          </cell>
          <cell r="M407">
            <v>95</v>
          </cell>
          <cell r="N407">
            <v>1</v>
          </cell>
          <cell r="O407">
            <v>0</v>
          </cell>
          <cell r="P407">
            <v>1</v>
          </cell>
          <cell r="Q407">
            <v>0</v>
          </cell>
          <cell r="R407">
            <v>0</v>
          </cell>
        </row>
        <row r="408">
          <cell r="A408" t="str">
            <v>R/F</v>
          </cell>
          <cell r="B408" t="str">
            <v>AHM-621</v>
          </cell>
          <cell r="C408" t="str">
            <v>030</v>
          </cell>
          <cell r="D408" t="str">
            <v>018</v>
          </cell>
          <cell r="E408" t="str">
            <v>DIP18</v>
          </cell>
          <cell r="F408" t="str">
            <v>ML</v>
          </cell>
          <cell r="G408" t="str">
            <v>INFORMATION</v>
          </cell>
          <cell r="H408" t="str">
            <v>BU3464-25</v>
          </cell>
          <cell r="I408" t="str">
            <v>8033A</v>
          </cell>
          <cell r="J408">
            <v>2</v>
          </cell>
          <cell r="K408">
            <v>1.4</v>
          </cell>
          <cell r="L408">
            <v>2</v>
          </cell>
          <cell r="M408">
            <v>95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</row>
        <row r="409">
          <cell r="A409" t="str">
            <v>R/F</v>
          </cell>
          <cell r="B409" t="str">
            <v>AHM-621</v>
          </cell>
          <cell r="C409" t="str">
            <v>030</v>
          </cell>
          <cell r="D409" t="str">
            <v>016</v>
          </cell>
          <cell r="E409" t="str">
            <v>DIP16</v>
          </cell>
          <cell r="F409" t="str">
            <v>ML</v>
          </cell>
          <cell r="G409" t="str">
            <v>INFORMATION</v>
          </cell>
          <cell r="H409" t="str">
            <v>BU3320</v>
          </cell>
          <cell r="I409" t="str">
            <v>7100S</v>
          </cell>
          <cell r="J409">
            <v>3.5</v>
          </cell>
          <cell r="K409">
            <v>1.4</v>
          </cell>
          <cell r="L409">
            <v>1</v>
          </cell>
          <cell r="M409">
            <v>95</v>
          </cell>
          <cell r="N409">
            <v>1</v>
          </cell>
          <cell r="O409">
            <v>0</v>
          </cell>
          <cell r="P409">
            <v>0</v>
          </cell>
          <cell r="Q409">
            <v>1</v>
          </cell>
          <cell r="R409">
            <v>0</v>
          </cell>
        </row>
        <row r="410">
          <cell r="A410" t="str">
            <v>R/F</v>
          </cell>
          <cell r="B410" t="str">
            <v>AHM-621</v>
          </cell>
          <cell r="C410" t="str">
            <v>030</v>
          </cell>
          <cell r="D410" t="str">
            <v>016</v>
          </cell>
          <cell r="E410" t="str">
            <v>DIP16</v>
          </cell>
          <cell r="F410" t="str">
            <v>ML</v>
          </cell>
          <cell r="G410" t="str">
            <v>INFORMATION</v>
          </cell>
          <cell r="H410" t="str">
            <v>BU3140</v>
          </cell>
          <cell r="I410" t="str">
            <v>8033B</v>
          </cell>
          <cell r="J410">
            <v>1.26</v>
          </cell>
          <cell r="K410">
            <v>1.4</v>
          </cell>
          <cell r="L410">
            <v>1</v>
          </cell>
          <cell r="M410">
            <v>96</v>
          </cell>
          <cell r="N410">
            <v>2</v>
          </cell>
          <cell r="O410">
            <v>2</v>
          </cell>
          <cell r="P410">
            <v>2</v>
          </cell>
          <cell r="Q410">
            <v>2</v>
          </cell>
          <cell r="R410">
            <v>2</v>
          </cell>
        </row>
        <row r="411">
          <cell r="A411" t="str">
            <v>R/F</v>
          </cell>
          <cell r="B411" t="str">
            <v>AHM-621</v>
          </cell>
          <cell r="C411" t="str">
            <v>150</v>
          </cell>
          <cell r="D411" t="str">
            <v>018</v>
          </cell>
          <cell r="E411" t="str">
            <v>SDIP18</v>
          </cell>
          <cell r="F411" t="str">
            <v>ML</v>
          </cell>
          <cell r="G411" t="str">
            <v>INFORMATION</v>
          </cell>
          <cell r="H411" t="str">
            <v>GEWI0001</v>
          </cell>
          <cell r="I411" t="str">
            <v>8033B</v>
          </cell>
          <cell r="J411">
            <v>2.1</v>
          </cell>
          <cell r="K411">
            <v>1.4</v>
          </cell>
          <cell r="L411">
            <v>2</v>
          </cell>
          <cell r="M411">
            <v>95</v>
          </cell>
          <cell r="N411">
            <v>20</v>
          </cell>
          <cell r="O411">
            <v>15</v>
          </cell>
          <cell r="P411">
            <v>12</v>
          </cell>
          <cell r="Q411">
            <v>8</v>
          </cell>
          <cell r="R411">
            <v>8</v>
          </cell>
        </row>
        <row r="412">
          <cell r="A412" t="str">
            <v>R/F</v>
          </cell>
          <cell r="B412" t="str">
            <v>AHM-621</v>
          </cell>
          <cell r="C412" t="str">
            <v>030</v>
          </cell>
          <cell r="D412" t="str">
            <v>018</v>
          </cell>
          <cell r="E412" t="str">
            <v>DIP18</v>
          </cell>
          <cell r="F412" t="str">
            <v>ML</v>
          </cell>
          <cell r="G412" t="str">
            <v>INFORMATION</v>
          </cell>
          <cell r="H412" t="str">
            <v>BU2911</v>
          </cell>
          <cell r="I412" t="str">
            <v>7100S</v>
          </cell>
          <cell r="J412">
            <v>2.31</v>
          </cell>
          <cell r="K412">
            <v>1.4</v>
          </cell>
          <cell r="L412">
            <v>1</v>
          </cell>
          <cell r="M412">
            <v>95</v>
          </cell>
          <cell r="N412">
            <v>1</v>
          </cell>
          <cell r="O412">
            <v>1</v>
          </cell>
          <cell r="P412">
            <v>1</v>
          </cell>
          <cell r="Q412">
            <v>0</v>
          </cell>
          <cell r="R412">
            <v>1</v>
          </cell>
        </row>
        <row r="413">
          <cell r="A413" t="str">
            <v>R/F</v>
          </cell>
          <cell r="B413" t="str">
            <v>AHM-621</v>
          </cell>
          <cell r="C413" t="str">
            <v>150</v>
          </cell>
          <cell r="D413" t="str">
            <v>022</v>
          </cell>
          <cell r="E413" t="str">
            <v>SDIP22</v>
          </cell>
          <cell r="F413" t="str">
            <v>ML</v>
          </cell>
          <cell r="G413" t="str">
            <v>WIRELESS</v>
          </cell>
          <cell r="H413" t="str">
            <v>BU8307CS</v>
          </cell>
          <cell r="I413" t="str">
            <v>8033B</v>
          </cell>
          <cell r="J413">
            <v>4</v>
          </cell>
          <cell r="K413">
            <v>1.4</v>
          </cell>
          <cell r="L413">
            <v>2</v>
          </cell>
          <cell r="M413">
            <v>99</v>
          </cell>
          <cell r="N413">
            <v>4</v>
          </cell>
          <cell r="O413">
            <v>6</v>
          </cell>
          <cell r="P413">
            <v>7</v>
          </cell>
          <cell r="Q413">
            <v>8</v>
          </cell>
          <cell r="R413">
            <v>8</v>
          </cell>
        </row>
        <row r="414">
          <cell r="A414" t="str">
            <v>R/F</v>
          </cell>
          <cell r="B414" t="str">
            <v>AHM638E</v>
          </cell>
          <cell r="C414" t="str">
            <v>070</v>
          </cell>
          <cell r="D414" t="str">
            <v>008</v>
          </cell>
          <cell r="E414" t="str">
            <v>SOP8</v>
          </cell>
          <cell r="F414" t="str">
            <v>ML</v>
          </cell>
          <cell r="G414" t="str">
            <v>MEMORY</v>
          </cell>
          <cell r="H414" t="str">
            <v>BR9040F-WE2</v>
          </cell>
          <cell r="I414" t="str">
            <v>9040</v>
          </cell>
          <cell r="J414">
            <v>3.4</v>
          </cell>
          <cell r="K414">
            <v>2.7</v>
          </cell>
          <cell r="L414">
            <v>1</v>
          </cell>
          <cell r="M414">
            <v>95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</row>
        <row r="415">
          <cell r="A415" t="str">
            <v>R/F</v>
          </cell>
          <cell r="B415" t="str">
            <v>AHM638E</v>
          </cell>
          <cell r="C415" t="str">
            <v>070</v>
          </cell>
          <cell r="D415" t="str">
            <v>008</v>
          </cell>
          <cell r="E415" t="str">
            <v>SOP8</v>
          </cell>
          <cell r="F415" t="str">
            <v>ML</v>
          </cell>
          <cell r="G415" t="str">
            <v>MEMORY</v>
          </cell>
          <cell r="H415" t="str">
            <v>BR93A66RF-WE2</v>
          </cell>
          <cell r="I415" t="str">
            <v>9040</v>
          </cell>
          <cell r="J415">
            <v>4.2</v>
          </cell>
          <cell r="K415">
            <v>2.7</v>
          </cell>
          <cell r="L415">
            <v>1</v>
          </cell>
          <cell r="M415">
            <v>90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</row>
        <row r="416">
          <cell r="A416" t="str">
            <v>R/F</v>
          </cell>
          <cell r="B416" t="str">
            <v>AHM638E</v>
          </cell>
          <cell r="C416" t="str">
            <v>070</v>
          </cell>
          <cell r="D416" t="str">
            <v>008</v>
          </cell>
          <cell r="E416" t="str">
            <v>SOP8</v>
          </cell>
          <cell r="F416" t="str">
            <v>ML</v>
          </cell>
          <cell r="G416" t="str">
            <v>MEMORY</v>
          </cell>
          <cell r="H416" t="str">
            <v>BR24L64F-WE2</v>
          </cell>
          <cell r="I416" t="str">
            <v>9040</v>
          </cell>
          <cell r="J416">
            <v>15.02</v>
          </cell>
          <cell r="K416">
            <v>2.7</v>
          </cell>
          <cell r="L416">
            <v>1</v>
          </cell>
          <cell r="M416">
            <v>95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A417" t="str">
            <v>R/F</v>
          </cell>
          <cell r="B417" t="str">
            <v>AHM638E</v>
          </cell>
          <cell r="C417" t="str">
            <v>070</v>
          </cell>
          <cell r="D417" t="str">
            <v>008</v>
          </cell>
          <cell r="E417" t="str">
            <v>SOP8</v>
          </cell>
          <cell r="F417" t="str">
            <v>ML</v>
          </cell>
          <cell r="G417" t="str">
            <v>MEMORY</v>
          </cell>
          <cell r="H417" t="str">
            <v>BR93L46RF-WFE2</v>
          </cell>
          <cell r="I417" t="str">
            <v>9040</v>
          </cell>
          <cell r="J417">
            <v>2.6</v>
          </cell>
          <cell r="K417">
            <v>2.7</v>
          </cell>
          <cell r="L417">
            <v>1</v>
          </cell>
          <cell r="M417">
            <v>95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A418" t="str">
            <v>R/F</v>
          </cell>
          <cell r="B418" t="str">
            <v>AHM638E</v>
          </cell>
          <cell r="C418" t="str">
            <v>070</v>
          </cell>
          <cell r="D418" t="str">
            <v>008</v>
          </cell>
          <cell r="E418" t="str">
            <v>SOP8</v>
          </cell>
          <cell r="F418" t="str">
            <v>ML</v>
          </cell>
          <cell r="G418" t="str">
            <v>MEMORY</v>
          </cell>
          <cell r="H418" t="str">
            <v>BR93L46RF-WE2</v>
          </cell>
          <cell r="I418" t="str">
            <v>9040</v>
          </cell>
          <cell r="J418">
            <v>2.6</v>
          </cell>
          <cell r="K418">
            <v>2.7</v>
          </cell>
          <cell r="L418">
            <v>1</v>
          </cell>
          <cell r="M418">
            <v>95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</row>
        <row r="419">
          <cell r="A419" t="str">
            <v>R/F</v>
          </cell>
          <cell r="B419" t="str">
            <v>AHM638E</v>
          </cell>
          <cell r="C419" t="str">
            <v>071</v>
          </cell>
          <cell r="D419" t="str">
            <v>008</v>
          </cell>
          <cell r="E419" t="str">
            <v>SOP-J8</v>
          </cell>
          <cell r="F419" t="str">
            <v>ML</v>
          </cell>
          <cell r="G419" t="str">
            <v>MEMORY</v>
          </cell>
          <cell r="H419" t="str">
            <v>BR93L46RFJ-WE2</v>
          </cell>
          <cell r="I419" t="str">
            <v>9040</v>
          </cell>
          <cell r="J419">
            <v>2.6</v>
          </cell>
          <cell r="K419">
            <v>2.7</v>
          </cell>
          <cell r="L419">
            <v>1</v>
          </cell>
          <cell r="M419">
            <v>95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A420" t="str">
            <v>R/F</v>
          </cell>
          <cell r="B420" t="str">
            <v>AHM638E</v>
          </cell>
          <cell r="C420" t="str">
            <v>070</v>
          </cell>
          <cell r="D420" t="str">
            <v>008</v>
          </cell>
          <cell r="E420" t="str">
            <v>SOP8</v>
          </cell>
          <cell r="F420" t="str">
            <v>ML</v>
          </cell>
          <cell r="G420" t="str">
            <v>MEMORY</v>
          </cell>
          <cell r="H420" t="str">
            <v>BR93L46F-WFE2</v>
          </cell>
          <cell r="I420" t="str">
            <v>9040</v>
          </cell>
          <cell r="J420">
            <v>2.6</v>
          </cell>
          <cell r="K420">
            <v>2.7</v>
          </cell>
          <cell r="L420">
            <v>1</v>
          </cell>
          <cell r="M420">
            <v>95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A421" t="str">
            <v>R/F</v>
          </cell>
          <cell r="B421" t="str">
            <v>AHM638E</v>
          </cell>
          <cell r="C421" t="str">
            <v>070</v>
          </cell>
          <cell r="D421" t="str">
            <v>008</v>
          </cell>
          <cell r="E421" t="str">
            <v>SOP8</v>
          </cell>
          <cell r="F421" t="str">
            <v>ML</v>
          </cell>
          <cell r="G421" t="str">
            <v>MEMORY</v>
          </cell>
          <cell r="H421" t="str">
            <v>BR93L46F-WE2</v>
          </cell>
          <cell r="I421" t="str">
            <v>9040</v>
          </cell>
          <cell r="J421">
            <v>2.6</v>
          </cell>
          <cell r="K421">
            <v>2.7</v>
          </cell>
          <cell r="L421">
            <v>1</v>
          </cell>
          <cell r="M421">
            <v>95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</row>
        <row r="422">
          <cell r="A422" t="str">
            <v>R/F</v>
          </cell>
          <cell r="B422" t="str">
            <v>AHM638E</v>
          </cell>
          <cell r="C422" t="str">
            <v>070</v>
          </cell>
          <cell r="D422" t="str">
            <v>008</v>
          </cell>
          <cell r="E422" t="str">
            <v>SOP8</v>
          </cell>
          <cell r="F422" t="str">
            <v>ML</v>
          </cell>
          <cell r="G422" t="str">
            <v>MEMORY</v>
          </cell>
          <cell r="H422" t="str">
            <v>BR93L56RF-WFE2</v>
          </cell>
          <cell r="I422" t="str">
            <v>9040</v>
          </cell>
          <cell r="J422">
            <v>3.12</v>
          </cell>
          <cell r="K422">
            <v>2.7</v>
          </cell>
          <cell r="L422">
            <v>1</v>
          </cell>
          <cell r="M422">
            <v>95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</row>
        <row r="423">
          <cell r="A423" t="str">
            <v>R/F</v>
          </cell>
          <cell r="B423" t="str">
            <v>AHM638E</v>
          </cell>
          <cell r="C423" t="str">
            <v>071</v>
          </cell>
          <cell r="D423" t="str">
            <v>008</v>
          </cell>
          <cell r="E423" t="str">
            <v>SOP-J8</v>
          </cell>
          <cell r="F423" t="str">
            <v>ML</v>
          </cell>
          <cell r="G423" t="str">
            <v>MEMORY</v>
          </cell>
          <cell r="H423" t="str">
            <v>BR93L46FJ-WE2</v>
          </cell>
          <cell r="I423" t="str">
            <v>9040</v>
          </cell>
          <cell r="J423">
            <v>2.6</v>
          </cell>
          <cell r="K423">
            <v>2.7</v>
          </cell>
          <cell r="L423">
            <v>1</v>
          </cell>
          <cell r="M423">
            <v>95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A424" t="str">
            <v>R/F</v>
          </cell>
          <cell r="B424" t="str">
            <v>AHM638E</v>
          </cell>
          <cell r="C424" t="str">
            <v>070</v>
          </cell>
          <cell r="D424" t="str">
            <v>008</v>
          </cell>
          <cell r="E424" t="str">
            <v>SOP8</v>
          </cell>
          <cell r="F424" t="str">
            <v>ML</v>
          </cell>
          <cell r="G424" t="str">
            <v>MEMORY</v>
          </cell>
          <cell r="H424" t="str">
            <v>BR93L66RF-WE2</v>
          </cell>
          <cell r="I424" t="str">
            <v>9040</v>
          </cell>
          <cell r="J424">
            <v>4.5</v>
          </cell>
          <cell r="K424">
            <v>2.7</v>
          </cell>
          <cell r="L424">
            <v>1</v>
          </cell>
          <cell r="M424">
            <v>95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A425" t="str">
            <v>R/F</v>
          </cell>
          <cell r="B425" t="str">
            <v>AHM638E</v>
          </cell>
          <cell r="C425" t="str">
            <v>070</v>
          </cell>
          <cell r="D425" t="str">
            <v>008</v>
          </cell>
          <cell r="E425" t="str">
            <v>SOP8</v>
          </cell>
          <cell r="F425" t="str">
            <v>ML</v>
          </cell>
          <cell r="G425" t="str">
            <v>MEMORY</v>
          </cell>
          <cell r="H425" t="str">
            <v>BR9080F-E2</v>
          </cell>
          <cell r="I425" t="str">
            <v>9040</v>
          </cell>
          <cell r="J425">
            <v>5.51</v>
          </cell>
          <cell r="K425">
            <v>2.7</v>
          </cell>
          <cell r="L425">
            <v>1</v>
          </cell>
          <cell r="M425">
            <v>95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A426" t="str">
            <v>R/F</v>
          </cell>
          <cell r="B426" t="str">
            <v>AHM638E</v>
          </cell>
          <cell r="C426" t="str">
            <v>070</v>
          </cell>
          <cell r="D426" t="str">
            <v>008</v>
          </cell>
          <cell r="E426" t="str">
            <v>SOP8</v>
          </cell>
          <cell r="F426" t="str">
            <v>VLSI</v>
          </cell>
          <cell r="G426" t="str">
            <v>MEMORY</v>
          </cell>
          <cell r="H426" t="str">
            <v>BR9040F-E2</v>
          </cell>
          <cell r="I426" t="str">
            <v>9040</v>
          </cell>
          <cell r="J426">
            <v>7.32</v>
          </cell>
          <cell r="K426">
            <v>2.7</v>
          </cell>
          <cell r="L426">
            <v>1</v>
          </cell>
          <cell r="M426">
            <v>94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A427" t="str">
            <v>R/F</v>
          </cell>
          <cell r="B427" t="str">
            <v>AHM638E</v>
          </cell>
          <cell r="C427" t="str">
            <v>070</v>
          </cell>
          <cell r="D427" t="str">
            <v>008</v>
          </cell>
          <cell r="E427" t="str">
            <v>SOP8</v>
          </cell>
          <cell r="F427" t="str">
            <v>ML</v>
          </cell>
          <cell r="G427" t="str">
            <v>MEMORY</v>
          </cell>
          <cell r="H427" t="str">
            <v>BR9020F-WE2</v>
          </cell>
          <cell r="I427" t="str">
            <v>9040</v>
          </cell>
          <cell r="J427">
            <v>2.68</v>
          </cell>
          <cell r="K427">
            <v>2.7</v>
          </cell>
          <cell r="L427">
            <v>1</v>
          </cell>
          <cell r="M427">
            <v>95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A428" t="str">
            <v>R/F</v>
          </cell>
          <cell r="B428" t="str">
            <v>AHM638E</v>
          </cell>
          <cell r="C428" t="str">
            <v>070</v>
          </cell>
          <cell r="D428" t="str">
            <v>008</v>
          </cell>
          <cell r="E428" t="str">
            <v>SOP8</v>
          </cell>
          <cell r="F428" t="str">
            <v>VLSI</v>
          </cell>
          <cell r="G428" t="str">
            <v>MEMORY</v>
          </cell>
          <cell r="H428" t="str">
            <v>BR9020F-E2</v>
          </cell>
          <cell r="I428" t="str">
            <v>9040</v>
          </cell>
          <cell r="J428">
            <v>6.49</v>
          </cell>
          <cell r="K428">
            <v>2.7</v>
          </cell>
          <cell r="L428">
            <v>1</v>
          </cell>
          <cell r="M428">
            <v>95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A429" t="str">
            <v>R/F</v>
          </cell>
          <cell r="B429" t="str">
            <v>AHM638E</v>
          </cell>
          <cell r="C429" t="str">
            <v>070</v>
          </cell>
          <cell r="D429" t="str">
            <v>008</v>
          </cell>
          <cell r="E429" t="str">
            <v>SOP8</v>
          </cell>
          <cell r="F429" t="str">
            <v>VLSI</v>
          </cell>
          <cell r="G429" t="str">
            <v>MEMORY</v>
          </cell>
          <cell r="H429" t="str">
            <v>BR9020F-E1</v>
          </cell>
          <cell r="I429" t="str">
            <v>9040</v>
          </cell>
          <cell r="J429">
            <v>6.49</v>
          </cell>
          <cell r="K429">
            <v>2.7</v>
          </cell>
          <cell r="L429">
            <v>1</v>
          </cell>
          <cell r="M429">
            <v>94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</row>
        <row r="430">
          <cell r="A430" t="str">
            <v>R/F</v>
          </cell>
          <cell r="B430" t="str">
            <v>AHM638E</v>
          </cell>
          <cell r="C430" t="str">
            <v>070</v>
          </cell>
          <cell r="D430" t="str">
            <v>008</v>
          </cell>
          <cell r="E430" t="str">
            <v>SOP8</v>
          </cell>
          <cell r="F430" t="str">
            <v>ML</v>
          </cell>
          <cell r="G430" t="str">
            <v>MEMORY</v>
          </cell>
          <cell r="H430" t="str">
            <v>BR9016AF-WE2</v>
          </cell>
          <cell r="I430" t="str">
            <v>9040</v>
          </cell>
          <cell r="J430">
            <v>8.65</v>
          </cell>
          <cell r="K430">
            <v>2.7</v>
          </cell>
          <cell r="L430">
            <v>1</v>
          </cell>
          <cell r="M430">
            <v>95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A431" t="str">
            <v>R/F</v>
          </cell>
          <cell r="B431" t="str">
            <v>AHM638E</v>
          </cell>
          <cell r="C431" t="str">
            <v>070</v>
          </cell>
          <cell r="D431" t="str">
            <v>008</v>
          </cell>
          <cell r="E431" t="str">
            <v>SOP8</v>
          </cell>
          <cell r="F431" t="str">
            <v>ML</v>
          </cell>
          <cell r="G431" t="str">
            <v>MEMORY</v>
          </cell>
          <cell r="H431" t="str">
            <v>BR2880F-E2</v>
          </cell>
          <cell r="I431" t="str">
            <v>9040</v>
          </cell>
          <cell r="J431">
            <v>5.49</v>
          </cell>
          <cell r="K431">
            <v>2.7</v>
          </cell>
          <cell r="L431">
            <v>1</v>
          </cell>
          <cell r="M431">
            <v>95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A432" t="str">
            <v>R/F</v>
          </cell>
          <cell r="B432" t="str">
            <v>AHM638E</v>
          </cell>
          <cell r="C432" t="str">
            <v>070</v>
          </cell>
          <cell r="D432" t="str">
            <v>008</v>
          </cell>
          <cell r="E432" t="str">
            <v>SOP8</v>
          </cell>
          <cell r="F432" t="str">
            <v>ML</v>
          </cell>
          <cell r="G432" t="str">
            <v>MEMORY</v>
          </cell>
          <cell r="H432" t="str">
            <v>BR93L46F-W</v>
          </cell>
          <cell r="I432" t="str">
            <v>9040</v>
          </cell>
          <cell r="J432">
            <v>2.6</v>
          </cell>
          <cell r="K432">
            <v>2.7</v>
          </cell>
          <cell r="L432">
            <v>1</v>
          </cell>
          <cell r="M432">
            <v>95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</row>
        <row r="433">
          <cell r="A433" t="str">
            <v>R/F</v>
          </cell>
          <cell r="B433" t="str">
            <v>AHM638E</v>
          </cell>
          <cell r="C433" t="str">
            <v>070</v>
          </cell>
          <cell r="D433" t="str">
            <v>008</v>
          </cell>
          <cell r="E433" t="str">
            <v>SOP8</v>
          </cell>
          <cell r="F433" t="str">
            <v>ML</v>
          </cell>
          <cell r="G433" t="str">
            <v>MEMORY</v>
          </cell>
          <cell r="H433" t="str">
            <v>BR93LC46RF-WE2</v>
          </cell>
          <cell r="I433" t="str">
            <v>9040</v>
          </cell>
          <cell r="J433">
            <v>2.5</v>
          </cell>
          <cell r="K433">
            <v>2.7</v>
          </cell>
          <cell r="L433">
            <v>1</v>
          </cell>
          <cell r="M433">
            <v>95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</row>
        <row r="434">
          <cell r="A434" t="str">
            <v>R/F</v>
          </cell>
          <cell r="B434" t="str">
            <v>AHM638E</v>
          </cell>
          <cell r="C434" t="str">
            <v>070</v>
          </cell>
          <cell r="D434" t="str">
            <v>008</v>
          </cell>
          <cell r="E434" t="str">
            <v>SOP8</v>
          </cell>
          <cell r="F434" t="str">
            <v>ML</v>
          </cell>
          <cell r="G434" t="str">
            <v>MEMORY</v>
          </cell>
          <cell r="H434" t="str">
            <v>BR9040F-DE2</v>
          </cell>
          <cell r="I434" t="str">
            <v>9040</v>
          </cell>
          <cell r="J434">
            <v>3.52</v>
          </cell>
          <cell r="K434">
            <v>2.7</v>
          </cell>
          <cell r="L434">
            <v>1</v>
          </cell>
          <cell r="M434">
            <v>95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</row>
        <row r="435">
          <cell r="A435" t="str">
            <v>R/F</v>
          </cell>
          <cell r="B435" t="str">
            <v>AHM638E</v>
          </cell>
          <cell r="C435" t="str">
            <v>070</v>
          </cell>
          <cell r="D435" t="str">
            <v>008</v>
          </cell>
          <cell r="E435" t="str">
            <v>SOP8</v>
          </cell>
          <cell r="F435" t="str">
            <v>ML</v>
          </cell>
          <cell r="G435" t="str">
            <v>MEMORY</v>
          </cell>
          <cell r="H435" t="str">
            <v>BR93LL46F-E2</v>
          </cell>
          <cell r="I435" t="str">
            <v>9040</v>
          </cell>
          <cell r="J435">
            <v>5.0999999999999996</v>
          </cell>
          <cell r="K435">
            <v>2.7</v>
          </cell>
          <cell r="L435">
            <v>1</v>
          </cell>
          <cell r="M435">
            <v>95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</row>
        <row r="436">
          <cell r="A436" t="str">
            <v>R/F</v>
          </cell>
          <cell r="B436" t="str">
            <v>AHM638E</v>
          </cell>
          <cell r="C436" t="str">
            <v>070</v>
          </cell>
          <cell r="D436" t="str">
            <v>008</v>
          </cell>
          <cell r="E436" t="str">
            <v>SOP8</v>
          </cell>
          <cell r="F436" t="str">
            <v>ML</v>
          </cell>
          <cell r="G436" t="str">
            <v>MEMORY</v>
          </cell>
          <cell r="H436" t="str">
            <v>BR93LC66RF-E2</v>
          </cell>
          <cell r="I436" t="str">
            <v>9040</v>
          </cell>
          <cell r="J436">
            <v>5.41</v>
          </cell>
          <cell r="K436">
            <v>2.7</v>
          </cell>
          <cell r="L436">
            <v>1</v>
          </cell>
          <cell r="M436">
            <v>95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</row>
        <row r="437">
          <cell r="A437" t="str">
            <v>R/F</v>
          </cell>
          <cell r="B437" t="str">
            <v>AHM638E</v>
          </cell>
          <cell r="C437" t="str">
            <v>070</v>
          </cell>
          <cell r="D437" t="str">
            <v>008</v>
          </cell>
          <cell r="E437" t="str">
            <v>SOP8</v>
          </cell>
          <cell r="F437" t="str">
            <v>ML</v>
          </cell>
          <cell r="G437" t="str">
            <v>MEMORY</v>
          </cell>
          <cell r="H437" t="str">
            <v>BR93LC66F-LE2</v>
          </cell>
          <cell r="I437" t="str">
            <v>9040</v>
          </cell>
          <cell r="J437">
            <v>5.41</v>
          </cell>
          <cell r="K437">
            <v>2.7</v>
          </cell>
          <cell r="L437">
            <v>1</v>
          </cell>
          <cell r="M437">
            <v>95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A438" t="str">
            <v>R/F</v>
          </cell>
          <cell r="B438" t="str">
            <v>AHM638E</v>
          </cell>
          <cell r="C438" t="str">
            <v>070</v>
          </cell>
          <cell r="D438" t="str">
            <v>008</v>
          </cell>
          <cell r="E438" t="str">
            <v>SOP8</v>
          </cell>
          <cell r="F438" t="str">
            <v>ML</v>
          </cell>
          <cell r="G438" t="str">
            <v>MEMORY</v>
          </cell>
          <cell r="H438" t="str">
            <v>BR93LC66F-E2</v>
          </cell>
          <cell r="I438" t="str">
            <v>9040</v>
          </cell>
          <cell r="J438">
            <v>5.41</v>
          </cell>
          <cell r="K438">
            <v>2.7</v>
          </cell>
          <cell r="L438">
            <v>1</v>
          </cell>
          <cell r="M438">
            <v>95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</row>
        <row r="439">
          <cell r="A439" t="str">
            <v>R/F</v>
          </cell>
          <cell r="B439" t="str">
            <v>AHM638E</v>
          </cell>
          <cell r="C439" t="str">
            <v>070</v>
          </cell>
          <cell r="D439" t="str">
            <v>008</v>
          </cell>
          <cell r="E439" t="str">
            <v>SOP8</v>
          </cell>
          <cell r="F439" t="str">
            <v>ML</v>
          </cell>
          <cell r="G439" t="str">
            <v>MEMORY</v>
          </cell>
          <cell r="H439" t="str">
            <v>BR93LC56RF-WE2</v>
          </cell>
          <cell r="I439" t="str">
            <v>9040</v>
          </cell>
          <cell r="J439">
            <v>4</v>
          </cell>
          <cell r="K439">
            <v>2.7</v>
          </cell>
          <cell r="L439">
            <v>1</v>
          </cell>
          <cell r="M439">
            <v>97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</row>
        <row r="440">
          <cell r="A440" t="str">
            <v>R/F</v>
          </cell>
          <cell r="B440" t="str">
            <v>AHM638E</v>
          </cell>
          <cell r="C440" t="str">
            <v>070</v>
          </cell>
          <cell r="D440" t="str">
            <v>008</v>
          </cell>
          <cell r="E440" t="str">
            <v>SOP8</v>
          </cell>
          <cell r="F440" t="str">
            <v>ML</v>
          </cell>
          <cell r="G440" t="str">
            <v>MEMORY</v>
          </cell>
          <cell r="H440" t="str">
            <v>BR93L56F-WE2</v>
          </cell>
          <cell r="I440" t="str">
            <v>9040</v>
          </cell>
          <cell r="J440">
            <v>3.12</v>
          </cell>
          <cell r="K440">
            <v>2.7</v>
          </cell>
          <cell r="L440">
            <v>1</v>
          </cell>
          <cell r="M440">
            <v>95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</row>
        <row r="441">
          <cell r="A441" t="str">
            <v>R/F</v>
          </cell>
          <cell r="B441" t="str">
            <v>AHM638E</v>
          </cell>
          <cell r="C441" t="str">
            <v>070</v>
          </cell>
          <cell r="D441" t="str">
            <v>008</v>
          </cell>
          <cell r="E441" t="str">
            <v>SOP8</v>
          </cell>
          <cell r="F441" t="str">
            <v>ML</v>
          </cell>
          <cell r="G441" t="str">
            <v>MEMORY</v>
          </cell>
          <cell r="H441" t="str">
            <v>BR93LC46RF-WFE2</v>
          </cell>
          <cell r="I441" t="str">
            <v>9040</v>
          </cell>
          <cell r="J441">
            <v>2.5</v>
          </cell>
          <cell r="K441">
            <v>2.7</v>
          </cell>
          <cell r="L441">
            <v>1</v>
          </cell>
          <cell r="M441">
            <v>95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</row>
        <row r="442">
          <cell r="A442" t="str">
            <v>R/F</v>
          </cell>
          <cell r="B442" t="str">
            <v>AHM638E</v>
          </cell>
          <cell r="C442" t="str">
            <v>070</v>
          </cell>
          <cell r="D442" t="str">
            <v>008</v>
          </cell>
          <cell r="E442" t="str">
            <v>SOP8</v>
          </cell>
          <cell r="F442" t="str">
            <v>ML</v>
          </cell>
          <cell r="G442" t="str">
            <v>MEMORY</v>
          </cell>
          <cell r="H442" t="str">
            <v>BR93L56RF-WE2</v>
          </cell>
          <cell r="I442" t="str">
            <v>9040</v>
          </cell>
          <cell r="J442">
            <v>3.12</v>
          </cell>
          <cell r="K442">
            <v>2.7</v>
          </cell>
          <cell r="L442">
            <v>1</v>
          </cell>
          <cell r="M442">
            <v>95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3">
          <cell r="A443" t="str">
            <v>R/F</v>
          </cell>
          <cell r="B443" t="str">
            <v>AHM638E</v>
          </cell>
          <cell r="C443" t="str">
            <v>070</v>
          </cell>
          <cell r="D443" t="str">
            <v>008</v>
          </cell>
          <cell r="E443" t="str">
            <v>SOP8</v>
          </cell>
          <cell r="F443" t="str">
            <v>ML</v>
          </cell>
          <cell r="G443" t="str">
            <v>MEMORY</v>
          </cell>
          <cell r="H443" t="str">
            <v>BR93LC46F-WE2</v>
          </cell>
          <cell r="I443" t="str">
            <v>9040</v>
          </cell>
          <cell r="J443">
            <v>2.0499999999999998</v>
          </cell>
          <cell r="K443">
            <v>2.7</v>
          </cell>
          <cell r="L443">
            <v>1</v>
          </cell>
          <cell r="M443">
            <v>95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</row>
        <row r="444">
          <cell r="A444" t="str">
            <v>R/F</v>
          </cell>
          <cell r="B444" t="str">
            <v>AHM638E</v>
          </cell>
          <cell r="C444" t="str">
            <v>070</v>
          </cell>
          <cell r="D444" t="str">
            <v>008</v>
          </cell>
          <cell r="E444" t="str">
            <v>SOP8</v>
          </cell>
          <cell r="F444" t="str">
            <v>ML</v>
          </cell>
          <cell r="G444" t="str">
            <v>MEMORY</v>
          </cell>
          <cell r="H444" t="str">
            <v>BR93LC46F-T1</v>
          </cell>
          <cell r="I444" t="str">
            <v>9040</v>
          </cell>
          <cell r="J444">
            <v>2.0499999999999998</v>
          </cell>
          <cell r="K444">
            <v>2.7</v>
          </cell>
          <cell r="L444">
            <v>1</v>
          </cell>
          <cell r="M444">
            <v>95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A445" t="str">
            <v>R/F</v>
          </cell>
          <cell r="B445" t="str">
            <v>AHM638E</v>
          </cell>
          <cell r="C445" t="str">
            <v>070</v>
          </cell>
          <cell r="D445" t="str">
            <v>008</v>
          </cell>
          <cell r="E445" t="str">
            <v>SOP8</v>
          </cell>
          <cell r="F445" t="str">
            <v>ML</v>
          </cell>
          <cell r="G445" t="str">
            <v>MEMORY</v>
          </cell>
          <cell r="H445" t="str">
            <v>BR93LC46F-E2</v>
          </cell>
          <cell r="I445" t="str">
            <v>9040</v>
          </cell>
          <cell r="J445">
            <v>1.8</v>
          </cell>
          <cell r="K445">
            <v>2.7</v>
          </cell>
          <cell r="L445">
            <v>1</v>
          </cell>
          <cell r="M445">
            <v>95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A446" t="str">
            <v>R/F</v>
          </cell>
          <cell r="B446" t="str">
            <v>AHM638E</v>
          </cell>
          <cell r="C446" t="str">
            <v>070</v>
          </cell>
          <cell r="D446" t="str">
            <v>008</v>
          </cell>
          <cell r="E446" t="str">
            <v>SOP8</v>
          </cell>
          <cell r="F446" t="str">
            <v>ML</v>
          </cell>
          <cell r="G446" t="str">
            <v>MEMORY</v>
          </cell>
          <cell r="H446" t="str">
            <v>BR93LC46AF-E2</v>
          </cell>
          <cell r="I446" t="str">
            <v>9040</v>
          </cell>
          <cell r="J446">
            <v>2.0499999999999998</v>
          </cell>
          <cell r="K446">
            <v>2.7</v>
          </cell>
          <cell r="L446">
            <v>1</v>
          </cell>
          <cell r="M446">
            <v>99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</row>
        <row r="447">
          <cell r="A447" t="str">
            <v>R/F</v>
          </cell>
          <cell r="B447" t="str">
            <v>AHM638E</v>
          </cell>
          <cell r="C447" t="str">
            <v>070</v>
          </cell>
          <cell r="D447" t="str">
            <v>008</v>
          </cell>
          <cell r="E447" t="str">
            <v>SOP8</v>
          </cell>
          <cell r="F447" t="str">
            <v>ML</v>
          </cell>
          <cell r="G447" t="str">
            <v>MEMORY</v>
          </cell>
          <cell r="H447" t="str">
            <v>BR93L86F-WE2</v>
          </cell>
          <cell r="I447" t="str">
            <v>9040</v>
          </cell>
          <cell r="J447">
            <v>7.2</v>
          </cell>
          <cell r="K447">
            <v>2.7</v>
          </cell>
          <cell r="L447">
            <v>1</v>
          </cell>
          <cell r="M447">
            <v>90</v>
          </cell>
          <cell r="N447">
            <v>5</v>
          </cell>
          <cell r="O447">
            <v>5</v>
          </cell>
          <cell r="P447">
            <v>5</v>
          </cell>
          <cell r="Q447">
            <v>5</v>
          </cell>
          <cell r="R447">
            <v>5</v>
          </cell>
        </row>
        <row r="448">
          <cell r="A448" t="str">
            <v>R/F</v>
          </cell>
          <cell r="B448" t="str">
            <v>AHM638E</v>
          </cell>
          <cell r="C448" t="str">
            <v>070</v>
          </cell>
          <cell r="D448" t="str">
            <v>008</v>
          </cell>
          <cell r="E448" t="str">
            <v>SOP8</v>
          </cell>
          <cell r="F448" t="str">
            <v>ML</v>
          </cell>
          <cell r="G448" t="str">
            <v>MEMORY</v>
          </cell>
          <cell r="H448" t="str">
            <v>BR93L76RF-WE2</v>
          </cell>
          <cell r="I448" t="str">
            <v>9040</v>
          </cell>
          <cell r="J448">
            <v>5.96</v>
          </cell>
          <cell r="K448">
            <v>2.7</v>
          </cell>
          <cell r="L448">
            <v>1</v>
          </cell>
          <cell r="M448">
            <v>95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</row>
        <row r="449">
          <cell r="A449" t="str">
            <v>R/F</v>
          </cell>
          <cell r="B449" t="str">
            <v>AHM638E</v>
          </cell>
          <cell r="C449" t="str">
            <v>070</v>
          </cell>
          <cell r="D449" t="str">
            <v>008</v>
          </cell>
          <cell r="E449" t="str">
            <v>SOP8</v>
          </cell>
          <cell r="F449" t="str">
            <v>ML</v>
          </cell>
          <cell r="G449" t="str">
            <v>MEMORY</v>
          </cell>
          <cell r="H449" t="str">
            <v>BR93L66RF-WFE2</v>
          </cell>
          <cell r="I449" t="str">
            <v>9040</v>
          </cell>
          <cell r="J449">
            <v>4.5</v>
          </cell>
          <cell r="K449">
            <v>2.7</v>
          </cell>
          <cell r="L449">
            <v>1</v>
          </cell>
          <cell r="M449">
            <v>95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A450" t="str">
            <v>R/F</v>
          </cell>
          <cell r="B450" t="str">
            <v>AHM638E</v>
          </cell>
          <cell r="C450" t="str">
            <v>070</v>
          </cell>
          <cell r="D450" t="str">
            <v>008</v>
          </cell>
          <cell r="E450" t="str">
            <v>SOP8</v>
          </cell>
          <cell r="F450" t="str">
            <v>ML</v>
          </cell>
          <cell r="G450" t="str">
            <v>MEMORY</v>
          </cell>
          <cell r="H450" t="str">
            <v>BR93LC56F-WE2</v>
          </cell>
          <cell r="I450" t="str">
            <v>9040</v>
          </cell>
          <cell r="J450">
            <v>4</v>
          </cell>
          <cell r="K450">
            <v>2.7</v>
          </cell>
          <cell r="L450">
            <v>1</v>
          </cell>
          <cell r="M450">
            <v>95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A451" t="str">
            <v>R/F</v>
          </cell>
          <cell r="B451" t="str">
            <v>AHM638E</v>
          </cell>
          <cell r="C451" t="str">
            <v>070</v>
          </cell>
          <cell r="D451" t="str">
            <v>008</v>
          </cell>
          <cell r="E451" t="str">
            <v>SOP8</v>
          </cell>
          <cell r="F451" t="str">
            <v>ML</v>
          </cell>
          <cell r="G451" t="str">
            <v>MEMORY</v>
          </cell>
          <cell r="H451" t="str">
            <v>BR24L01AF-WE2</v>
          </cell>
          <cell r="I451" t="str">
            <v>9040</v>
          </cell>
          <cell r="J451">
            <v>2.62</v>
          </cell>
          <cell r="K451">
            <v>2.7</v>
          </cell>
          <cell r="L451">
            <v>1</v>
          </cell>
          <cell r="M451">
            <v>95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</row>
        <row r="452">
          <cell r="A452" t="str">
            <v>R/F</v>
          </cell>
          <cell r="B452" t="str">
            <v>AHM638E</v>
          </cell>
          <cell r="C452" t="str">
            <v>070</v>
          </cell>
          <cell r="D452" t="str">
            <v>008</v>
          </cell>
          <cell r="E452" t="str">
            <v>SOP8</v>
          </cell>
          <cell r="F452" t="str">
            <v>ML</v>
          </cell>
          <cell r="G452" t="str">
            <v>MEMORY</v>
          </cell>
          <cell r="H452" t="str">
            <v>BR24L64F-W</v>
          </cell>
          <cell r="I452" t="str">
            <v>9040</v>
          </cell>
          <cell r="J452">
            <v>15.02</v>
          </cell>
          <cell r="K452">
            <v>2.7</v>
          </cell>
          <cell r="L452">
            <v>1</v>
          </cell>
          <cell r="M452">
            <v>87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</row>
        <row r="453">
          <cell r="A453" t="str">
            <v>R/F</v>
          </cell>
          <cell r="B453" t="str">
            <v>AHM638E</v>
          </cell>
          <cell r="C453" t="str">
            <v>070</v>
          </cell>
          <cell r="D453" t="str">
            <v>008</v>
          </cell>
          <cell r="E453" t="str">
            <v>SOP8</v>
          </cell>
          <cell r="F453" t="str">
            <v>ML</v>
          </cell>
          <cell r="G453" t="str">
            <v>MEMORY</v>
          </cell>
          <cell r="H453" t="str">
            <v>BR24A16F-WE2</v>
          </cell>
          <cell r="I453" t="str">
            <v>9040</v>
          </cell>
          <cell r="J453">
            <v>7.2</v>
          </cell>
          <cell r="K453">
            <v>2.7</v>
          </cell>
          <cell r="L453">
            <v>1</v>
          </cell>
          <cell r="M453">
            <v>90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</row>
        <row r="454">
          <cell r="A454" t="str">
            <v>R/F</v>
          </cell>
          <cell r="B454" t="str">
            <v>AHM638E</v>
          </cell>
          <cell r="C454" t="str">
            <v>070</v>
          </cell>
          <cell r="D454" t="str">
            <v>008</v>
          </cell>
          <cell r="E454" t="str">
            <v>SOP8</v>
          </cell>
          <cell r="F454" t="str">
            <v>ML</v>
          </cell>
          <cell r="G454" t="str">
            <v>MEMORY</v>
          </cell>
          <cell r="H454" t="str">
            <v>BR24C01AF-WE2</v>
          </cell>
          <cell r="I454" t="str">
            <v>9040</v>
          </cell>
          <cell r="J454">
            <v>4.5</v>
          </cell>
          <cell r="K454">
            <v>2.7</v>
          </cell>
          <cell r="L454">
            <v>1</v>
          </cell>
          <cell r="M454">
            <v>95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</row>
        <row r="455">
          <cell r="A455" t="str">
            <v>R/F</v>
          </cell>
          <cell r="B455" t="str">
            <v>AHM638E</v>
          </cell>
          <cell r="C455" t="str">
            <v>070</v>
          </cell>
          <cell r="D455" t="str">
            <v>008</v>
          </cell>
          <cell r="E455" t="str">
            <v>SOP8</v>
          </cell>
          <cell r="F455" t="str">
            <v>ML</v>
          </cell>
          <cell r="G455" t="str">
            <v>MEMORY</v>
          </cell>
          <cell r="H455" t="str">
            <v>BR24C02F-WE2</v>
          </cell>
          <cell r="I455" t="str">
            <v>9040</v>
          </cell>
          <cell r="J455">
            <v>4.46</v>
          </cell>
          <cell r="K455">
            <v>2.7</v>
          </cell>
          <cell r="L455">
            <v>1</v>
          </cell>
          <cell r="M455">
            <v>95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</row>
        <row r="456">
          <cell r="A456" t="str">
            <v>R/F</v>
          </cell>
          <cell r="B456" t="str">
            <v>AHM638E</v>
          </cell>
          <cell r="C456" t="str">
            <v>070</v>
          </cell>
          <cell r="D456" t="str">
            <v>008</v>
          </cell>
          <cell r="E456" t="str">
            <v>SOP8</v>
          </cell>
          <cell r="F456" t="str">
            <v>ML</v>
          </cell>
          <cell r="G456" t="str">
            <v>MEMORY</v>
          </cell>
          <cell r="H456" t="str">
            <v>BR24C04F-W</v>
          </cell>
          <cell r="I456" t="str">
            <v>9040</v>
          </cell>
          <cell r="J456">
            <v>4.99</v>
          </cell>
          <cell r="K456">
            <v>2.7</v>
          </cell>
          <cell r="L456">
            <v>1</v>
          </cell>
          <cell r="M456">
            <v>95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</row>
        <row r="457">
          <cell r="A457" t="str">
            <v>R/F</v>
          </cell>
          <cell r="B457" t="str">
            <v>AHM638E</v>
          </cell>
          <cell r="C457" t="str">
            <v>070</v>
          </cell>
          <cell r="D457" t="str">
            <v>008</v>
          </cell>
          <cell r="E457" t="str">
            <v>SOP8</v>
          </cell>
          <cell r="F457" t="str">
            <v>ML</v>
          </cell>
          <cell r="G457" t="str">
            <v>MEMORY</v>
          </cell>
          <cell r="H457" t="str">
            <v>BR24C04F-WE2</v>
          </cell>
          <cell r="I457" t="str">
            <v>9040</v>
          </cell>
          <cell r="J457">
            <v>4.99</v>
          </cell>
          <cell r="K457">
            <v>2.7</v>
          </cell>
          <cell r="L457">
            <v>1</v>
          </cell>
          <cell r="M457">
            <v>95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</row>
        <row r="458">
          <cell r="A458" t="str">
            <v>R/F</v>
          </cell>
          <cell r="B458" t="str">
            <v>AHM638E</v>
          </cell>
          <cell r="C458" t="str">
            <v>070</v>
          </cell>
          <cell r="D458" t="str">
            <v>008</v>
          </cell>
          <cell r="E458" t="str">
            <v>SOP8</v>
          </cell>
          <cell r="F458" t="str">
            <v>ML</v>
          </cell>
          <cell r="G458" t="str">
            <v>MEMORY</v>
          </cell>
          <cell r="H458" t="str">
            <v>BR24C08F-E2</v>
          </cell>
          <cell r="I458" t="str">
            <v>9040</v>
          </cell>
          <cell r="J458">
            <v>2.7</v>
          </cell>
          <cell r="K458">
            <v>2.7</v>
          </cell>
          <cell r="L458">
            <v>1</v>
          </cell>
          <cell r="M458">
            <v>95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</row>
        <row r="459">
          <cell r="A459" t="str">
            <v>R/F</v>
          </cell>
          <cell r="B459" t="str">
            <v>AHM638E</v>
          </cell>
          <cell r="C459" t="str">
            <v>070</v>
          </cell>
          <cell r="D459" t="str">
            <v>008</v>
          </cell>
          <cell r="E459" t="str">
            <v>SOP8</v>
          </cell>
          <cell r="F459" t="str">
            <v>ML</v>
          </cell>
          <cell r="G459" t="str">
            <v>MEMORY</v>
          </cell>
          <cell r="H459" t="str">
            <v>BR24C16F-E2</v>
          </cell>
          <cell r="I459" t="str">
            <v>9040</v>
          </cell>
          <cell r="J459">
            <v>8.4</v>
          </cell>
          <cell r="K459">
            <v>2.7</v>
          </cell>
          <cell r="L459">
            <v>1</v>
          </cell>
          <cell r="M459">
            <v>95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A460" t="str">
            <v>R/F</v>
          </cell>
          <cell r="B460" t="str">
            <v>AHM638E</v>
          </cell>
          <cell r="C460" t="str">
            <v>071</v>
          </cell>
          <cell r="D460" t="str">
            <v>008</v>
          </cell>
          <cell r="E460" t="str">
            <v>SOP-J8</v>
          </cell>
          <cell r="F460" t="str">
            <v>ML</v>
          </cell>
          <cell r="G460" t="str">
            <v>MEMORY</v>
          </cell>
          <cell r="H460" t="str">
            <v>BR24C16FJ-E2</v>
          </cell>
          <cell r="I460" t="str">
            <v>9040</v>
          </cell>
          <cell r="J460">
            <v>8.4</v>
          </cell>
          <cell r="K460">
            <v>2.7</v>
          </cell>
          <cell r="L460">
            <v>1</v>
          </cell>
          <cell r="M460">
            <v>95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</row>
        <row r="461">
          <cell r="A461" t="str">
            <v>R/F</v>
          </cell>
          <cell r="B461" t="str">
            <v>AHM638E</v>
          </cell>
          <cell r="C461" t="str">
            <v>070</v>
          </cell>
          <cell r="D461" t="str">
            <v>008</v>
          </cell>
          <cell r="E461" t="str">
            <v>SOP8</v>
          </cell>
          <cell r="F461" t="str">
            <v>ML</v>
          </cell>
          <cell r="G461" t="str">
            <v>MEMORY</v>
          </cell>
          <cell r="H461" t="str">
            <v>BR93L66F-WE2</v>
          </cell>
          <cell r="I461" t="str">
            <v>9040</v>
          </cell>
          <cell r="J461">
            <v>4.2</v>
          </cell>
          <cell r="K461">
            <v>2.7</v>
          </cell>
          <cell r="L461">
            <v>1</v>
          </cell>
          <cell r="M461">
            <v>95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</row>
        <row r="462">
          <cell r="A462" t="str">
            <v>R/F</v>
          </cell>
          <cell r="B462" t="str">
            <v>AHM638E</v>
          </cell>
          <cell r="C462" t="str">
            <v>070</v>
          </cell>
          <cell r="D462" t="str">
            <v>008</v>
          </cell>
          <cell r="E462" t="str">
            <v>SOP8</v>
          </cell>
          <cell r="F462" t="str">
            <v>ML</v>
          </cell>
          <cell r="G462" t="str">
            <v>MEMORY</v>
          </cell>
          <cell r="H462" t="str">
            <v>BR24C64F-E2</v>
          </cell>
          <cell r="I462" t="str">
            <v>9040</v>
          </cell>
          <cell r="J462">
            <v>15.5</v>
          </cell>
          <cell r="K462">
            <v>2.7</v>
          </cell>
          <cell r="L462">
            <v>1</v>
          </cell>
          <cell r="M462">
            <v>95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A463" t="str">
            <v>R/F</v>
          </cell>
          <cell r="B463" t="str">
            <v>AHM638E</v>
          </cell>
          <cell r="C463" t="str">
            <v>071</v>
          </cell>
          <cell r="D463" t="str">
            <v>008</v>
          </cell>
          <cell r="E463" t="str">
            <v>SOP-J8</v>
          </cell>
          <cell r="F463" t="str">
            <v>ML</v>
          </cell>
          <cell r="G463" t="str">
            <v>MEMORY</v>
          </cell>
          <cell r="H463" t="str">
            <v>BR24L02FJ-W</v>
          </cell>
          <cell r="I463" t="str">
            <v>9040</v>
          </cell>
          <cell r="J463">
            <v>3.07</v>
          </cell>
          <cell r="K463">
            <v>2.7</v>
          </cell>
          <cell r="L463">
            <v>1</v>
          </cell>
          <cell r="M463">
            <v>95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</row>
        <row r="464">
          <cell r="A464" t="str">
            <v>R/F</v>
          </cell>
          <cell r="B464" t="str">
            <v>AHM638E</v>
          </cell>
          <cell r="C464" t="str">
            <v>071</v>
          </cell>
          <cell r="D464" t="str">
            <v>008</v>
          </cell>
          <cell r="E464" t="str">
            <v>SOP-J8</v>
          </cell>
          <cell r="F464" t="str">
            <v>ML</v>
          </cell>
          <cell r="G464" t="str">
            <v>MEMORY</v>
          </cell>
          <cell r="H464" t="str">
            <v>BR24L02FJ-WE2</v>
          </cell>
          <cell r="I464" t="str">
            <v>9040</v>
          </cell>
          <cell r="J464">
            <v>3.07</v>
          </cell>
          <cell r="K464">
            <v>2.7</v>
          </cell>
          <cell r="L464">
            <v>1</v>
          </cell>
          <cell r="M464">
            <v>95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A465" t="str">
            <v>R/F</v>
          </cell>
          <cell r="B465" t="str">
            <v>AHM638E</v>
          </cell>
          <cell r="C465" t="str">
            <v>070</v>
          </cell>
          <cell r="D465" t="str">
            <v>008</v>
          </cell>
          <cell r="E465" t="str">
            <v>SOP8</v>
          </cell>
          <cell r="F465" t="str">
            <v>ML</v>
          </cell>
          <cell r="G465" t="str">
            <v>MEMORY</v>
          </cell>
          <cell r="H465" t="str">
            <v>BR24L02F-WE2</v>
          </cell>
          <cell r="I465" t="str">
            <v>9040</v>
          </cell>
          <cell r="J465">
            <v>3.07</v>
          </cell>
          <cell r="K465">
            <v>2.7</v>
          </cell>
          <cell r="L465">
            <v>1</v>
          </cell>
          <cell r="M465">
            <v>95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A466" t="str">
            <v>R/F</v>
          </cell>
          <cell r="B466" t="str">
            <v>AHM638E</v>
          </cell>
          <cell r="C466" t="str">
            <v>071</v>
          </cell>
          <cell r="D466" t="str">
            <v>008</v>
          </cell>
          <cell r="E466" t="str">
            <v>SOP-J8</v>
          </cell>
          <cell r="F466" t="str">
            <v>ML</v>
          </cell>
          <cell r="G466" t="str">
            <v>MEMORY</v>
          </cell>
          <cell r="H466" t="str">
            <v>BR24L32FJ-WE2</v>
          </cell>
          <cell r="I466" t="str">
            <v>9040</v>
          </cell>
          <cell r="J466">
            <v>9.7200000000000006</v>
          </cell>
          <cell r="K466">
            <v>2.7</v>
          </cell>
          <cell r="L466">
            <v>1</v>
          </cell>
          <cell r="M466">
            <v>95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67">
          <cell r="A467" t="str">
            <v>R/F</v>
          </cell>
          <cell r="B467" t="str">
            <v>AHM638E</v>
          </cell>
          <cell r="C467" t="str">
            <v>070</v>
          </cell>
          <cell r="D467" t="str">
            <v>008</v>
          </cell>
          <cell r="E467" t="str">
            <v>SOP8</v>
          </cell>
          <cell r="F467" t="str">
            <v>ML</v>
          </cell>
          <cell r="G467" t="str">
            <v>MEMORY</v>
          </cell>
          <cell r="H467" t="str">
            <v>BR24L32F-WE2</v>
          </cell>
          <cell r="I467" t="str">
            <v>9040</v>
          </cell>
          <cell r="J467">
            <v>9.73</v>
          </cell>
          <cell r="K467">
            <v>2.7</v>
          </cell>
          <cell r="L467">
            <v>1</v>
          </cell>
          <cell r="M467">
            <v>95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</row>
        <row r="468">
          <cell r="A468" t="str">
            <v>R/F</v>
          </cell>
          <cell r="B468" t="str">
            <v>AHM638E</v>
          </cell>
          <cell r="C468" t="str">
            <v>070</v>
          </cell>
          <cell r="D468" t="str">
            <v>008</v>
          </cell>
          <cell r="E468" t="str">
            <v>SOP8</v>
          </cell>
          <cell r="F468" t="str">
            <v>ML</v>
          </cell>
          <cell r="G468" t="str">
            <v>MEMORY</v>
          </cell>
          <cell r="H468" t="str">
            <v>BR24L04F-WE2</v>
          </cell>
          <cell r="I468" t="str">
            <v>9040</v>
          </cell>
          <cell r="J468">
            <v>3.5</v>
          </cell>
          <cell r="K468">
            <v>2.7</v>
          </cell>
          <cell r="L468">
            <v>1</v>
          </cell>
          <cell r="M468">
            <v>95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</row>
        <row r="469">
          <cell r="A469" t="str">
            <v>R/F</v>
          </cell>
          <cell r="B469" t="str">
            <v>AHM638E</v>
          </cell>
          <cell r="C469" t="str">
            <v>070</v>
          </cell>
          <cell r="D469" t="str">
            <v>008</v>
          </cell>
          <cell r="E469" t="str">
            <v>SOP8</v>
          </cell>
          <cell r="F469" t="str">
            <v>ML</v>
          </cell>
          <cell r="G469" t="str">
            <v>MEMORY</v>
          </cell>
          <cell r="H469" t="str">
            <v>BR24L16F-WE2</v>
          </cell>
          <cell r="I469" t="str">
            <v>9040</v>
          </cell>
          <cell r="J469">
            <v>7.37</v>
          </cell>
          <cell r="K469">
            <v>2.7</v>
          </cell>
          <cell r="L469">
            <v>1</v>
          </cell>
          <cell r="M469">
            <v>95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</row>
        <row r="470">
          <cell r="A470" t="str">
            <v>R/F</v>
          </cell>
          <cell r="B470" t="str">
            <v>AHM638E</v>
          </cell>
          <cell r="C470" t="str">
            <v>071</v>
          </cell>
          <cell r="D470" t="str">
            <v>008</v>
          </cell>
          <cell r="E470" t="str">
            <v>SOP-J8</v>
          </cell>
          <cell r="F470" t="str">
            <v>ML</v>
          </cell>
          <cell r="G470" t="str">
            <v>MEMORY</v>
          </cell>
          <cell r="H470" t="str">
            <v>BR24L16FJ-WE2</v>
          </cell>
          <cell r="I470" t="str">
            <v>9040</v>
          </cell>
          <cell r="J470">
            <v>2.8</v>
          </cell>
          <cell r="K470">
            <v>2.7</v>
          </cell>
          <cell r="L470">
            <v>1</v>
          </cell>
          <cell r="M470">
            <v>95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</row>
        <row r="471">
          <cell r="A471" t="str">
            <v>R/F</v>
          </cell>
          <cell r="B471" t="str">
            <v>AHM638E</v>
          </cell>
          <cell r="C471" t="str">
            <v>070</v>
          </cell>
          <cell r="D471" t="str">
            <v>008</v>
          </cell>
          <cell r="E471" t="str">
            <v>SOP8</v>
          </cell>
          <cell r="F471" t="str">
            <v>ML</v>
          </cell>
          <cell r="G471" t="str">
            <v>MEMORY</v>
          </cell>
          <cell r="H471" t="str">
            <v>BR24L08F-WE2</v>
          </cell>
          <cell r="I471" t="str">
            <v>9040</v>
          </cell>
          <cell r="J471">
            <v>4.67</v>
          </cell>
          <cell r="K471">
            <v>2.7</v>
          </cell>
          <cell r="L471">
            <v>1</v>
          </cell>
          <cell r="M471">
            <v>95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</row>
        <row r="472">
          <cell r="A472" t="str">
            <v>R/F</v>
          </cell>
          <cell r="B472" t="str">
            <v>AHM638E</v>
          </cell>
          <cell r="C472" t="str">
            <v>071</v>
          </cell>
          <cell r="D472" t="str">
            <v>008</v>
          </cell>
          <cell r="E472" t="str">
            <v>SOP-J8</v>
          </cell>
          <cell r="F472" t="str">
            <v>ML</v>
          </cell>
          <cell r="G472" t="str">
            <v>MEMORY</v>
          </cell>
          <cell r="H472" t="str">
            <v>BR24L16FJ-WE2</v>
          </cell>
          <cell r="I472" t="str">
            <v>9040</v>
          </cell>
          <cell r="J472">
            <v>5.3</v>
          </cell>
          <cell r="K472">
            <v>2.7</v>
          </cell>
          <cell r="L472">
            <v>1</v>
          </cell>
          <cell r="M472">
            <v>95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</row>
        <row r="473">
          <cell r="A473" t="str">
            <v>R/F</v>
          </cell>
          <cell r="B473" t="str">
            <v>DDH-300</v>
          </cell>
          <cell r="C473" t="str">
            <v>150</v>
          </cell>
          <cell r="D473" t="str">
            <v>022</v>
          </cell>
          <cell r="E473" t="str">
            <v>SDIP22</v>
          </cell>
          <cell r="F473" t="str">
            <v>PL</v>
          </cell>
          <cell r="G473" t="str">
            <v>ﾊﾟﾜｰｼｽﾃﾑ</v>
          </cell>
          <cell r="H473" t="str">
            <v>BA6822S</v>
          </cell>
          <cell r="I473" t="str">
            <v>300L</v>
          </cell>
          <cell r="J473">
            <v>3.8</v>
          </cell>
          <cell r="K473">
            <v>1.2</v>
          </cell>
          <cell r="L473">
            <v>2</v>
          </cell>
          <cell r="M473">
            <v>95</v>
          </cell>
          <cell r="N473">
            <v>18</v>
          </cell>
          <cell r="O473">
            <v>8</v>
          </cell>
          <cell r="P473">
            <v>6</v>
          </cell>
          <cell r="Q473">
            <v>6</v>
          </cell>
          <cell r="R473">
            <v>6</v>
          </cell>
        </row>
        <row r="474">
          <cell r="A474" t="str">
            <v>R/F</v>
          </cell>
          <cell r="B474" t="str">
            <v>DDH-300</v>
          </cell>
          <cell r="C474" t="str">
            <v>150</v>
          </cell>
          <cell r="D474" t="str">
            <v>022</v>
          </cell>
          <cell r="E474" t="str">
            <v>SDIP22</v>
          </cell>
          <cell r="F474" t="str">
            <v>ML</v>
          </cell>
          <cell r="G474" t="str">
            <v>AUDIO VISUAL</v>
          </cell>
          <cell r="H474" t="str">
            <v>BA7356S</v>
          </cell>
          <cell r="I474" t="str">
            <v>360TV</v>
          </cell>
          <cell r="J474">
            <v>11.5</v>
          </cell>
          <cell r="K474">
            <v>1.2</v>
          </cell>
          <cell r="L474">
            <v>2</v>
          </cell>
          <cell r="M474">
            <v>78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</row>
        <row r="475">
          <cell r="A475" t="str">
            <v>R/F</v>
          </cell>
          <cell r="B475" t="str">
            <v>DDH-300</v>
          </cell>
          <cell r="C475" t="str">
            <v>030</v>
          </cell>
          <cell r="D475" t="str">
            <v>018</v>
          </cell>
          <cell r="E475" t="str">
            <v>DIP18</v>
          </cell>
          <cell r="F475" t="str">
            <v>PL</v>
          </cell>
          <cell r="G475" t="str">
            <v>MODULE</v>
          </cell>
          <cell r="H475" t="str">
            <v>BA9201</v>
          </cell>
          <cell r="I475" t="str">
            <v>300L</v>
          </cell>
          <cell r="J475">
            <v>3.3</v>
          </cell>
          <cell r="K475">
            <v>1.2</v>
          </cell>
          <cell r="L475">
            <v>2</v>
          </cell>
          <cell r="M475">
            <v>98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</row>
        <row r="476">
          <cell r="A476" t="str">
            <v>R/F</v>
          </cell>
          <cell r="B476" t="str">
            <v>DDH-400</v>
          </cell>
          <cell r="C476" t="str">
            <v>150</v>
          </cell>
          <cell r="D476" t="str">
            <v>032</v>
          </cell>
          <cell r="E476" t="str">
            <v>SDIP32</v>
          </cell>
          <cell r="F476" t="str">
            <v>ML</v>
          </cell>
          <cell r="G476" t="str">
            <v>STORAGE</v>
          </cell>
          <cell r="H476" t="str">
            <v>BA3426AS</v>
          </cell>
          <cell r="I476" t="str">
            <v>1800S</v>
          </cell>
          <cell r="J476">
            <v>8.6</v>
          </cell>
          <cell r="K476">
            <v>1.2</v>
          </cell>
          <cell r="L476">
            <v>1</v>
          </cell>
          <cell r="M476">
            <v>80</v>
          </cell>
          <cell r="N476">
            <v>13</v>
          </cell>
          <cell r="O476">
            <v>12</v>
          </cell>
          <cell r="P476">
            <v>9</v>
          </cell>
          <cell r="Q476">
            <v>9</v>
          </cell>
          <cell r="R476">
            <v>9</v>
          </cell>
        </row>
        <row r="477">
          <cell r="A477" t="str">
            <v>R/F</v>
          </cell>
          <cell r="B477" t="str">
            <v>DDH-400</v>
          </cell>
          <cell r="C477" t="str">
            <v>150</v>
          </cell>
          <cell r="D477" t="str">
            <v>032</v>
          </cell>
          <cell r="E477" t="str">
            <v>SDIP32</v>
          </cell>
          <cell r="F477" t="str">
            <v>ML</v>
          </cell>
          <cell r="G477" t="str">
            <v>STORAGE</v>
          </cell>
          <cell r="H477" t="str">
            <v>BA3426AS</v>
          </cell>
          <cell r="I477" t="str">
            <v>1800S</v>
          </cell>
          <cell r="J477">
            <v>18.344999999999999</v>
          </cell>
          <cell r="K477">
            <v>1.2</v>
          </cell>
          <cell r="L477">
            <v>1</v>
          </cell>
          <cell r="M477">
            <v>80</v>
          </cell>
          <cell r="N477">
            <v>13</v>
          </cell>
          <cell r="O477">
            <v>12</v>
          </cell>
          <cell r="P477">
            <v>9</v>
          </cell>
          <cell r="Q477">
            <v>9</v>
          </cell>
          <cell r="R477">
            <v>9</v>
          </cell>
        </row>
        <row r="478">
          <cell r="A478" t="str">
            <v>R/F</v>
          </cell>
          <cell r="B478" t="str">
            <v>DDH-400</v>
          </cell>
          <cell r="C478" t="str">
            <v>150</v>
          </cell>
          <cell r="D478" t="str">
            <v>030</v>
          </cell>
          <cell r="E478" t="str">
            <v>SDIP30</v>
          </cell>
          <cell r="F478" t="str">
            <v>PL</v>
          </cell>
          <cell r="G478" t="str">
            <v>ﾊﾟﾜｰｼｽﾃﾑ</v>
          </cell>
          <cell r="H478" t="str">
            <v>BA6800AS</v>
          </cell>
          <cell r="I478" t="str">
            <v>300L</v>
          </cell>
          <cell r="J478">
            <v>4.3</v>
          </cell>
          <cell r="K478">
            <v>1.2</v>
          </cell>
          <cell r="L478">
            <v>2</v>
          </cell>
          <cell r="M478">
            <v>94</v>
          </cell>
          <cell r="N478">
            <v>2</v>
          </cell>
          <cell r="O478">
            <v>2</v>
          </cell>
          <cell r="P478">
            <v>0</v>
          </cell>
          <cell r="Q478">
            <v>0</v>
          </cell>
          <cell r="R478">
            <v>0</v>
          </cell>
        </row>
        <row r="479">
          <cell r="A479" t="str">
            <v>R/F</v>
          </cell>
          <cell r="B479" t="str">
            <v>DDH-400</v>
          </cell>
          <cell r="C479" t="str">
            <v>150</v>
          </cell>
          <cell r="D479" t="str">
            <v>032</v>
          </cell>
          <cell r="E479" t="str">
            <v>SDIP32</v>
          </cell>
          <cell r="F479" t="str">
            <v>ML</v>
          </cell>
          <cell r="G479" t="str">
            <v>AUDIO VISUAL</v>
          </cell>
          <cell r="H479" t="str">
            <v>BH3866AS-HC</v>
          </cell>
          <cell r="I479" t="str">
            <v>1800S</v>
          </cell>
          <cell r="J479">
            <v>18.59</v>
          </cell>
          <cell r="K479">
            <v>1.2</v>
          </cell>
          <cell r="L479">
            <v>1</v>
          </cell>
          <cell r="M479">
            <v>60</v>
          </cell>
          <cell r="N479">
            <v>5</v>
          </cell>
          <cell r="O479">
            <v>5</v>
          </cell>
          <cell r="P479">
            <v>4</v>
          </cell>
          <cell r="Q479">
            <v>4</v>
          </cell>
          <cell r="R479">
            <v>4</v>
          </cell>
        </row>
        <row r="480">
          <cell r="A480" t="str">
            <v>R/F</v>
          </cell>
          <cell r="B480" t="str">
            <v>DDH-400</v>
          </cell>
          <cell r="C480" t="str">
            <v>150</v>
          </cell>
          <cell r="D480" t="str">
            <v>032</v>
          </cell>
          <cell r="E480" t="str">
            <v>SDIP32</v>
          </cell>
          <cell r="F480" t="str">
            <v>ML</v>
          </cell>
          <cell r="G480" t="str">
            <v>AUDIO VISUAL</v>
          </cell>
          <cell r="H480" t="str">
            <v>BH3866AS-HC</v>
          </cell>
          <cell r="I480" t="str">
            <v>1800S</v>
          </cell>
          <cell r="J480">
            <v>16.731000000000002</v>
          </cell>
          <cell r="K480">
            <v>1.2</v>
          </cell>
          <cell r="L480">
            <v>1</v>
          </cell>
          <cell r="M480">
            <v>60</v>
          </cell>
          <cell r="N480">
            <v>5</v>
          </cell>
          <cell r="O480">
            <v>5</v>
          </cell>
          <cell r="P480">
            <v>4</v>
          </cell>
          <cell r="Q480">
            <v>4</v>
          </cell>
          <cell r="R480">
            <v>4</v>
          </cell>
        </row>
        <row r="481">
          <cell r="A481" t="str">
            <v>R/F</v>
          </cell>
          <cell r="B481" t="str">
            <v>DDH-400</v>
          </cell>
          <cell r="C481" t="str">
            <v>150</v>
          </cell>
          <cell r="D481" t="str">
            <v>032</v>
          </cell>
          <cell r="E481" t="str">
            <v>SDIP32</v>
          </cell>
          <cell r="F481" t="str">
            <v>ML</v>
          </cell>
          <cell r="G481" t="str">
            <v>AUDIO VISUAL</v>
          </cell>
          <cell r="H481" t="str">
            <v>BH3866AS-HC</v>
          </cell>
          <cell r="I481" t="str">
            <v>1800S</v>
          </cell>
          <cell r="J481">
            <v>3.66</v>
          </cell>
          <cell r="K481">
            <v>1.2</v>
          </cell>
          <cell r="L481">
            <v>1</v>
          </cell>
          <cell r="M481">
            <v>60</v>
          </cell>
          <cell r="N481">
            <v>5</v>
          </cell>
          <cell r="O481">
            <v>5</v>
          </cell>
          <cell r="P481">
            <v>4</v>
          </cell>
          <cell r="Q481">
            <v>4</v>
          </cell>
          <cell r="R481">
            <v>4</v>
          </cell>
        </row>
        <row r="482">
          <cell r="A482" t="str">
            <v>R/F</v>
          </cell>
          <cell r="B482" t="str">
            <v>DDH-400</v>
          </cell>
          <cell r="C482" t="str">
            <v>150</v>
          </cell>
          <cell r="D482" t="str">
            <v>032</v>
          </cell>
          <cell r="E482" t="str">
            <v>SDIP32</v>
          </cell>
          <cell r="F482" t="str">
            <v>ML</v>
          </cell>
          <cell r="G482" t="str">
            <v>AUDIO VISUAL</v>
          </cell>
          <cell r="H482" t="str">
            <v>BH3866AS-HC</v>
          </cell>
          <cell r="I482" t="str">
            <v>1800S</v>
          </cell>
          <cell r="J482">
            <v>3.66</v>
          </cell>
          <cell r="K482">
            <v>1.2</v>
          </cell>
          <cell r="L482">
            <v>1</v>
          </cell>
          <cell r="M482">
            <v>60</v>
          </cell>
          <cell r="N482">
            <v>5</v>
          </cell>
          <cell r="O482">
            <v>5</v>
          </cell>
          <cell r="P482">
            <v>4</v>
          </cell>
          <cell r="Q482">
            <v>4</v>
          </cell>
          <cell r="R482">
            <v>4</v>
          </cell>
        </row>
        <row r="483">
          <cell r="A483" t="str">
            <v>R/F</v>
          </cell>
          <cell r="B483" t="str">
            <v>DDH-400</v>
          </cell>
          <cell r="C483" t="str">
            <v>150</v>
          </cell>
          <cell r="D483" t="str">
            <v>032</v>
          </cell>
          <cell r="E483" t="str">
            <v>SDIP32</v>
          </cell>
          <cell r="F483" t="str">
            <v>ML</v>
          </cell>
          <cell r="G483" t="str">
            <v>AUDIO VISUAL</v>
          </cell>
          <cell r="H483" t="str">
            <v>BH3865S-HC</v>
          </cell>
          <cell r="I483" t="str">
            <v>1800S</v>
          </cell>
          <cell r="J483">
            <v>16.064</v>
          </cell>
          <cell r="K483">
            <v>1.2</v>
          </cell>
          <cell r="L483">
            <v>1</v>
          </cell>
          <cell r="M483">
            <v>95</v>
          </cell>
          <cell r="N483">
            <v>22</v>
          </cell>
          <cell r="O483">
            <v>23</v>
          </cell>
          <cell r="P483">
            <v>26</v>
          </cell>
          <cell r="Q483">
            <v>25</v>
          </cell>
          <cell r="R483">
            <v>25</v>
          </cell>
        </row>
        <row r="484">
          <cell r="A484" t="str">
            <v>R/F</v>
          </cell>
          <cell r="B484" t="str">
            <v>DDH-400</v>
          </cell>
          <cell r="C484" t="str">
            <v>150</v>
          </cell>
          <cell r="D484" t="str">
            <v>032</v>
          </cell>
          <cell r="E484" t="str">
            <v>SDIP32</v>
          </cell>
          <cell r="F484" t="str">
            <v>ML</v>
          </cell>
          <cell r="G484" t="str">
            <v>AUDIO VISUAL</v>
          </cell>
          <cell r="H484" t="str">
            <v>BH3865S-HC</v>
          </cell>
          <cell r="I484" t="str">
            <v>1800S</v>
          </cell>
          <cell r="J484">
            <v>16.064</v>
          </cell>
          <cell r="K484">
            <v>1.2</v>
          </cell>
          <cell r="L484">
            <v>1</v>
          </cell>
          <cell r="M484">
            <v>95</v>
          </cell>
          <cell r="N484">
            <v>22</v>
          </cell>
          <cell r="O484">
            <v>23</v>
          </cell>
          <cell r="P484">
            <v>26</v>
          </cell>
          <cell r="Q484">
            <v>25</v>
          </cell>
          <cell r="R484">
            <v>25</v>
          </cell>
        </row>
        <row r="485">
          <cell r="A485" t="str">
            <v>R/F</v>
          </cell>
          <cell r="B485" t="str">
            <v>DECO</v>
          </cell>
          <cell r="C485" t="str">
            <v>070</v>
          </cell>
          <cell r="D485" t="str">
            <v>028</v>
          </cell>
          <cell r="E485" t="str">
            <v>SOP28</v>
          </cell>
          <cell r="F485" t="str">
            <v>ML</v>
          </cell>
          <cell r="G485" t="str">
            <v>WIRELESS</v>
          </cell>
          <cell r="H485" t="str">
            <v>BU3136F</v>
          </cell>
          <cell r="I485" t="str">
            <v>8033B</v>
          </cell>
          <cell r="J485">
            <v>0.6</v>
          </cell>
          <cell r="K485">
            <v>2.9</v>
          </cell>
          <cell r="L485">
            <v>2</v>
          </cell>
          <cell r="M485">
            <v>95</v>
          </cell>
          <cell r="N485">
            <v>1</v>
          </cell>
          <cell r="O485">
            <v>1</v>
          </cell>
          <cell r="P485">
            <v>1</v>
          </cell>
          <cell r="Q485">
            <v>1</v>
          </cell>
          <cell r="R485">
            <v>1</v>
          </cell>
        </row>
        <row r="486">
          <cell r="A486" t="str">
            <v>R/F</v>
          </cell>
          <cell r="B486" t="str">
            <v>DECO</v>
          </cell>
          <cell r="C486" t="str">
            <v>070</v>
          </cell>
          <cell r="D486" t="str">
            <v>028</v>
          </cell>
          <cell r="E486" t="str">
            <v>SOP28</v>
          </cell>
          <cell r="F486" t="str">
            <v>ML</v>
          </cell>
          <cell r="G486" t="str">
            <v>WIRELESS</v>
          </cell>
          <cell r="H486" t="str">
            <v>BU8304F-T1</v>
          </cell>
          <cell r="I486" t="str">
            <v>8033C</v>
          </cell>
          <cell r="J486">
            <v>13</v>
          </cell>
          <cell r="K486">
            <v>2.9</v>
          </cell>
          <cell r="L486">
            <v>2</v>
          </cell>
          <cell r="M486">
            <v>95</v>
          </cell>
          <cell r="N486">
            <v>0</v>
          </cell>
          <cell r="O486">
            <v>0</v>
          </cell>
          <cell r="P486">
            <v>0</v>
          </cell>
          <cell r="Q486">
            <v>1</v>
          </cell>
          <cell r="R486">
            <v>1</v>
          </cell>
        </row>
        <row r="487">
          <cell r="A487" t="str">
            <v>R/F</v>
          </cell>
          <cell r="B487" t="str">
            <v>FTPROVER</v>
          </cell>
          <cell r="C487" t="str">
            <v>860</v>
          </cell>
          <cell r="D487" t="str">
            <v>048</v>
          </cell>
          <cell r="E487" t="str">
            <v>VFLGA48R1</v>
          </cell>
          <cell r="F487" t="str">
            <v>PL</v>
          </cell>
          <cell r="G487" t="str">
            <v>WIRELESS</v>
          </cell>
          <cell r="H487" t="str">
            <v>BD6010AGLU-E2</v>
          </cell>
          <cell r="I487" t="str">
            <v>1801WL</v>
          </cell>
          <cell r="J487">
            <v>13.2</v>
          </cell>
          <cell r="K487">
            <v>0.6</v>
          </cell>
          <cell r="L487">
            <v>1</v>
          </cell>
          <cell r="M487">
            <v>85</v>
          </cell>
          <cell r="N487">
            <v>125</v>
          </cell>
          <cell r="O487">
            <v>150</v>
          </cell>
          <cell r="P487">
            <v>100</v>
          </cell>
          <cell r="Q487">
            <v>50</v>
          </cell>
          <cell r="R487">
            <v>50</v>
          </cell>
        </row>
        <row r="488">
          <cell r="A488" t="str">
            <v>R/F</v>
          </cell>
          <cell r="B488" t="str">
            <v>FTPROVER</v>
          </cell>
          <cell r="C488" t="str">
            <v>860</v>
          </cell>
          <cell r="D488" t="str">
            <v>048</v>
          </cell>
          <cell r="E488" t="str">
            <v>VFLGA48R1</v>
          </cell>
          <cell r="F488" t="str">
            <v>PL</v>
          </cell>
          <cell r="G488" t="str">
            <v>WIRELESS</v>
          </cell>
          <cell r="H488" t="str">
            <v>BD6010AGLU-E2</v>
          </cell>
          <cell r="I488" t="str">
            <v>7100WL</v>
          </cell>
          <cell r="J488">
            <v>3.97</v>
          </cell>
          <cell r="K488">
            <v>0.6</v>
          </cell>
          <cell r="L488">
            <v>1</v>
          </cell>
          <cell r="M488">
            <v>85</v>
          </cell>
          <cell r="N488">
            <v>125</v>
          </cell>
          <cell r="O488">
            <v>150</v>
          </cell>
          <cell r="P488">
            <v>100</v>
          </cell>
          <cell r="Q488">
            <v>50</v>
          </cell>
          <cell r="R488">
            <v>50</v>
          </cell>
        </row>
        <row r="489">
          <cell r="A489" t="str">
            <v>R/F</v>
          </cell>
          <cell r="B489" t="str">
            <v>FTPROVER</v>
          </cell>
          <cell r="C489" t="str">
            <v>890</v>
          </cell>
          <cell r="D489" t="str">
            <v>046</v>
          </cell>
          <cell r="E489" t="str">
            <v>VFBGA46R1</v>
          </cell>
          <cell r="F489" t="str">
            <v>PL</v>
          </cell>
          <cell r="G489" t="str">
            <v>WIRELESS</v>
          </cell>
          <cell r="H489" t="str">
            <v>BD6015GU-E2</v>
          </cell>
          <cell r="I489" t="str">
            <v>1801WL</v>
          </cell>
          <cell r="J489">
            <v>18.57</v>
          </cell>
          <cell r="K489">
            <v>0.6</v>
          </cell>
          <cell r="L489">
            <v>1</v>
          </cell>
          <cell r="M489">
            <v>90</v>
          </cell>
          <cell r="N489">
            <v>178</v>
          </cell>
          <cell r="O489">
            <v>250</v>
          </cell>
          <cell r="P489">
            <v>340</v>
          </cell>
          <cell r="Q489">
            <v>690</v>
          </cell>
          <cell r="R489">
            <v>675</v>
          </cell>
        </row>
        <row r="490">
          <cell r="A490" t="str">
            <v>R/F</v>
          </cell>
          <cell r="B490" t="str">
            <v>FTPROVER</v>
          </cell>
          <cell r="C490" t="str">
            <v>871</v>
          </cell>
          <cell r="D490" t="str">
            <v>040</v>
          </cell>
          <cell r="E490" t="str">
            <v>VFBGA40R2</v>
          </cell>
          <cell r="F490" t="str">
            <v>PL</v>
          </cell>
          <cell r="G490" t="str">
            <v>WIRELESS</v>
          </cell>
          <cell r="H490" t="str">
            <v>BD6020GU-E2</v>
          </cell>
          <cell r="I490" t="str">
            <v>1801WL</v>
          </cell>
          <cell r="J490">
            <v>8.5</v>
          </cell>
          <cell r="K490">
            <v>0.6</v>
          </cell>
          <cell r="L490">
            <v>1</v>
          </cell>
          <cell r="M490">
            <v>85</v>
          </cell>
          <cell r="N490">
            <v>600</v>
          </cell>
          <cell r="O490">
            <v>465</v>
          </cell>
          <cell r="P490">
            <v>575</v>
          </cell>
          <cell r="Q490">
            <v>532</v>
          </cell>
          <cell r="R490">
            <v>588</v>
          </cell>
        </row>
        <row r="491">
          <cell r="A491" t="str">
            <v>R/F</v>
          </cell>
          <cell r="B491" t="str">
            <v>FTPROVER</v>
          </cell>
          <cell r="C491" t="str">
            <v>871</v>
          </cell>
          <cell r="D491" t="str">
            <v>040</v>
          </cell>
          <cell r="E491" t="str">
            <v>VFBGA40R2</v>
          </cell>
          <cell r="F491" t="str">
            <v>PL</v>
          </cell>
          <cell r="G491" t="str">
            <v>WIRELESS</v>
          </cell>
          <cell r="H491" t="str">
            <v>BD6020GU-E2</v>
          </cell>
          <cell r="I491" t="str">
            <v>7100WL</v>
          </cell>
          <cell r="J491">
            <v>5.3</v>
          </cell>
          <cell r="K491">
            <v>0.6</v>
          </cell>
          <cell r="L491">
            <v>1</v>
          </cell>
          <cell r="M491">
            <v>85</v>
          </cell>
          <cell r="N491">
            <v>600</v>
          </cell>
          <cell r="O491">
            <v>465</v>
          </cell>
          <cell r="P491">
            <v>575</v>
          </cell>
          <cell r="Q491">
            <v>532</v>
          </cell>
          <cell r="R491">
            <v>588</v>
          </cell>
        </row>
        <row r="492">
          <cell r="A492" t="str">
            <v>R/F</v>
          </cell>
          <cell r="B492" t="str">
            <v>FTPROVER</v>
          </cell>
          <cell r="C492" t="str">
            <v>890</v>
          </cell>
          <cell r="D492" t="str">
            <v>046</v>
          </cell>
          <cell r="E492" t="str">
            <v>VFBGA46R1</v>
          </cell>
          <cell r="F492" t="str">
            <v>PL</v>
          </cell>
          <cell r="G492" t="str">
            <v>WIRELESS</v>
          </cell>
          <cell r="H492" t="str">
            <v>BD6015GU-E2</v>
          </cell>
          <cell r="I492" t="str">
            <v>7100WL</v>
          </cell>
          <cell r="J492">
            <v>2.5299999999999998</v>
          </cell>
          <cell r="K492">
            <v>0.6</v>
          </cell>
          <cell r="L492">
            <v>1</v>
          </cell>
          <cell r="M492">
            <v>90</v>
          </cell>
          <cell r="N492">
            <v>178</v>
          </cell>
          <cell r="O492">
            <v>250</v>
          </cell>
          <cell r="P492">
            <v>340</v>
          </cell>
          <cell r="Q492">
            <v>690</v>
          </cell>
          <cell r="R492">
            <v>675</v>
          </cell>
        </row>
        <row r="493">
          <cell r="A493" t="str">
            <v>R/F</v>
          </cell>
          <cell r="B493" t="str">
            <v>FTPROVER</v>
          </cell>
          <cell r="C493" t="str">
            <v>890</v>
          </cell>
          <cell r="D493" t="str">
            <v>032</v>
          </cell>
          <cell r="E493" t="str">
            <v>VFBGA32R1</v>
          </cell>
          <cell r="F493" t="str">
            <v>ML</v>
          </cell>
          <cell r="G493" t="str">
            <v>WIRELESS</v>
          </cell>
          <cell r="H493" t="str">
            <v>BH6053GU-E2</v>
          </cell>
          <cell r="I493" t="str">
            <v>1801WL</v>
          </cell>
          <cell r="J493">
            <v>10</v>
          </cell>
          <cell r="K493">
            <v>0.6</v>
          </cell>
          <cell r="L493">
            <v>1</v>
          </cell>
          <cell r="M493">
            <v>90</v>
          </cell>
          <cell r="N493">
            <v>0</v>
          </cell>
          <cell r="O493">
            <v>0</v>
          </cell>
          <cell r="P493">
            <v>100</v>
          </cell>
          <cell r="Q493">
            <v>220</v>
          </cell>
          <cell r="R493">
            <v>220</v>
          </cell>
        </row>
        <row r="494">
          <cell r="A494" t="str">
            <v>R/F</v>
          </cell>
          <cell r="B494" t="str">
            <v>FTPROVER</v>
          </cell>
          <cell r="C494" t="str">
            <v>869</v>
          </cell>
          <cell r="D494" t="str">
            <v>048</v>
          </cell>
          <cell r="E494" t="str">
            <v>VFBGA48R3</v>
          </cell>
          <cell r="F494" t="str">
            <v>VLSI</v>
          </cell>
          <cell r="G494" t="str">
            <v>COMMUNICATIO</v>
          </cell>
          <cell r="H494" t="str">
            <v>BU8899GU-E2</v>
          </cell>
          <cell r="I494" t="str">
            <v>8000WL</v>
          </cell>
          <cell r="J494">
            <v>11</v>
          </cell>
          <cell r="K494">
            <v>0.6</v>
          </cell>
          <cell r="L494">
            <v>1</v>
          </cell>
          <cell r="M494">
            <v>95</v>
          </cell>
          <cell r="N494">
            <v>272</v>
          </cell>
          <cell r="O494">
            <v>532</v>
          </cell>
          <cell r="P494">
            <v>570</v>
          </cell>
          <cell r="Q494">
            <v>545</v>
          </cell>
          <cell r="R494">
            <v>365</v>
          </cell>
        </row>
        <row r="495">
          <cell r="A495" t="str">
            <v>R/F</v>
          </cell>
          <cell r="B495" t="str">
            <v>FTPROVER</v>
          </cell>
          <cell r="C495" t="str">
            <v>865</v>
          </cell>
          <cell r="D495" t="str">
            <v>006</v>
          </cell>
          <cell r="E495" t="str">
            <v>VFBGA6R1</v>
          </cell>
          <cell r="F495" t="str">
            <v>ML</v>
          </cell>
          <cell r="G495" t="str">
            <v>MEMORY</v>
          </cell>
          <cell r="H495" t="str">
            <v>BU9893GU-WFE2</v>
          </cell>
          <cell r="I495" t="str">
            <v>8000WL</v>
          </cell>
          <cell r="J495">
            <v>8.64</v>
          </cell>
          <cell r="K495">
            <v>0.6</v>
          </cell>
          <cell r="L495">
            <v>1</v>
          </cell>
          <cell r="M495">
            <v>90</v>
          </cell>
          <cell r="N495">
            <v>500</v>
          </cell>
          <cell r="O495">
            <v>500</v>
          </cell>
          <cell r="P495">
            <v>2100</v>
          </cell>
          <cell r="Q495">
            <v>3200</v>
          </cell>
          <cell r="R495">
            <v>3200</v>
          </cell>
        </row>
        <row r="496">
          <cell r="A496" t="str">
            <v>R/F</v>
          </cell>
          <cell r="B496" t="str">
            <v>FTPROVER</v>
          </cell>
          <cell r="C496" t="str">
            <v>866</v>
          </cell>
          <cell r="D496" t="str">
            <v>006</v>
          </cell>
          <cell r="E496" t="str">
            <v>VFLGA6R2</v>
          </cell>
          <cell r="F496" t="str">
            <v>ML</v>
          </cell>
          <cell r="G496" t="str">
            <v>MEMORY</v>
          </cell>
          <cell r="H496" t="str">
            <v>BR24L08GLU-WFE2</v>
          </cell>
          <cell r="I496" t="str">
            <v>8000WL</v>
          </cell>
          <cell r="J496">
            <v>7.45</v>
          </cell>
          <cell r="K496">
            <v>0.6</v>
          </cell>
          <cell r="L496">
            <v>1</v>
          </cell>
          <cell r="M496">
            <v>95</v>
          </cell>
          <cell r="N496">
            <v>12</v>
          </cell>
          <cell r="O496">
            <v>12</v>
          </cell>
          <cell r="P496">
            <v>10</v>
          </cell>
          <cell r="Q496">
            <v>10</v>
          </cell>
          <cell r="R496">
            <v>10</v>
          </cell>
        </row>
        <row r="497">
          <cell r="A497" t="str">
            <v>R/F</v>
          </cell>
          <cell r="B497" t="str">
            <v>FTPROVER</v>
          </cell>
          <cell r="C497" t="str">
            <v>870</v>
          </cell>
          <cell r="D497" t="str">
            <v>012</v>
          </cell>
          <cell r="E497" t="str">
            <v>VFBGA12R1</v>
          </cell>
          <cell r="F497" t="str">
            <v>ML</v>
          </cell>
          <cell r="G497" t="str">
            <v>MEMORY</v>
          </cell>
          <cell r="H497" t="str">
            <v>BR24L32GU-WE2</v>
          </cell>
          <cell r="I497" t="str">
            <v>8000WL</v>
          </cell>
          <cell r="J497">
            <v>13.7</v>
          </cell>
          <cell r="K497">
            <v>0.6</v>
          </cell>
          <cell r="L497">
            <v>1</v>
          </cell>
          <cell r="M497">
            <v>95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>R/F</v>
          </cell>
          <cell r="B498" t="str">
            <v>FTPROVER</v>
          </cell>
          <cell r="C498" t="str">
            <v>878</v>
          </cell>
          <cell r="D498" t="str">
            <v>112</v>
          </cell>
          <cell r="E498" t="str">
            <v>VFBGA112R1</v>
          </cell>
          <cell r="F498" t="str">
            <v>VLSI</v>
          </cell>
          <cell r="G498" t="str">
            <v>COMMUNICATIO</v>
          </cell>
          <cell r="H498" t="str">
            <v>BU8857GU-E2</v>
          </cell>
          <cell r="I498" t="str">
            <v>8000WL</v>
          </cell>
          <cell r="J498">
            <v>12.6</v>
          </cell>
          <cell r="K498">
            <v>0.6</v>
          </cell>
          <cell r="L498">
            <v>1</v>
          </cell>
          <cell r="M498">
            <v>95</v>
          </cell>
          <cell r="N498">
            <v>12</v>
          </cell>
          <cell r="O498">
            <v>30</v>
          </cell>
          <cell r="P498">
            <v>50</v>
          </cell>
          <cell r="Q498">
            <v>30</v>
          </cell>
          <cell r="R498">
            <v>0</v>
          </cell>
        </row>
        <row r="499">
          <cell r="A499" t="str">
            <v>R/F</v>
          </cell>
          <cell r="B499" t="str">
            <v>IFTN-12</v>
          </cell>
          <cell r="C499" t="str">
            <v>460</v>
          </cell>
          <cell r="D499" t="str">
            <v>048</v>
          </cell>
          <cell r="E499" t="str">
            <v>TSOP48</v>
          </cell>
          <cell r="F499" t="str">
            <v>VLSI</v>
          </cell>
          <cell r="G499" t="str">
            <v>MEMORY</v>
          </cell>
          <cell r="H499" t="str">
            <v>BR29F200TFT-90</v>
          </cell>
          <cell r="I499" t="str">
            <v>V3304</v>
          </cell>
          <cell r="J499">
            <v>40</v>
          </cell>
          <cell r="K499">
            <v>2.9</v>
          </cell>
          <cell r="L499">
            <v>1</v>
          </cell>
          <cell r="M499">
            <v>50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>R/F</v>
          </cell>
          <cell r="B500" t="str">
            <v>IFTN-12</v>
          </cell>
          <cell r="C500" t="str">
            <v>460</v>
          </cell>
          <cell r="D500" t="str">
            <v>048</v>
          </cell>
          <cell r="E500" t="str">
            <v>TSOP48</v>
          </cell>
          <cell r="F500" t="str">
            <v>VLSI</v>
          </cell>
          <cell r="G500" t="str">
            <v>MEMORY</v>
          </cell>
          <cell r="H500" t="str">
            <v>BR29F200TFT-90</v>
          </cell>
          <cell r="I500" t="str">
            <v>V3304</v>
          </cell>
          <cell r="J500">
            <v>41</v>
          </cell>
          <cell r="K500">
            <v>2.9</v>
          </cell>
          <cell r="L500">
            <v>1</v>
          </cell>
          <cell r="M500">
            <v>50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R/F</v>
          </cell>
          <cell r="B501" t="str">
            <v>IFTN-120</v>
          </cell>
          <cell r="C501" t="str">
            <v>321</v>
          </cell>
          <cell r="D501" t="str">
            <v>160</v>
          </cell>
          <cell r="E501" t="str">
            <v>SQFPC160</v>
          </cell>
          <cell r="F501" t="str">
            <v>VLSI</v>
          </cell>
          <cell r="G501" t="str">
            <v>MULTIMEDIA</v>
          </cell>
          <cell r="H501" t="str">
            <v>BU7611KS</v>
          </cell>
          <cell r="I501" t="str">
            <v>1800Q</v>
          </cell>
          <cell r="J501">
            <v>28.23</v>
          </cell>
          <cell r="K501">
            <v>3.3</v>
          </cell>
          <cell r="L501">
            <v>1</v>
          </cell>
          <cell r="M501">
            <v>90</v>
          </cell>
          <cell r="N501">
            <v>3</v>
          </cell>
          <cell r="O501">
            <v>4</v>
          </cell>
          <cell r="P501">
            <v>3</v>
          </cell>
          <cell r="Q501">
            <v>2</v>
          </cell>
          <cell r="R501">
            <v>3</v>
          </cell>
        </row>
        <row r="502">
          <cell r="A502" t="str">
            <v>R/F</v>
          </cell>
          <cell r="B502" t="str">
            <v>IFTN-120</v>
          </cell>
          <cell r="C502" t="str">
            <v>530</v>
          </cell>
          <cell r="D502" t="str">
            <v>256</v>
          </cell>
          <cell r="E502" t="str">
            <v>UQFP256</v>
          </cell>
          <cell r="F502" t="str">
            <v>VLSI</v>
          </cell>
          <cell r="G502" t="str">
            <v>INFORMATION</v>
          </cell>
          <cell r="H502" t="str">
            <v>BU7832KU</v>
          </cell>
          <cell r="I502" t="str">
            <v>1800Q</v>
          </cell>
          <cell r="J502">
            <v>2.25</v>
          </cell>
          <cell r="K502">
            <v>3.3</v>
          </cell>
          <cell r="L502">
            <v>1</v>
          </cell>
          <cell r="M502">
            <v>95</v>
          </cell>
          <cell r="N502">
            <v>10</v>
          </cell>
          <cell r="O502">
            <v>0</v>
          </cell>
          <cell r="P502">
            <v>0</v>
          </cell>
          <cell r="Q502">
            <v>30</v>
          </cell>
          <cell r="R502">
            <v>30</v>
          </cell>
        </row>
        <row r="503">
          <cell r="A503" t="str">
            <v>R/F</v>
          </cell>
          <cell r="B503" t="str">
            <v>IFTN-120</v>
          </cell>
          <cell r="C503" t="str">
            <v>530</v>
          </cell>
          <cell r="D503" t="str">
            <v>256</v>
          </cell>
          <cell r="E503" t="str">
            <v>UQFP256</v>
          </cell>
          <cell r="F503" t="str">
            <v>VLSI</v>
          </cell>
          <cell r="G503" t="str">
            <v>INFORMATION</v>
          </cell>
          <cell r="H503" t="str">
            <v>BU7832KU</v>
          </cell>
          <cell r="I503" t="str">
            <v>8000Q</v>
          </cell>
          <cell r="J503">
            <v>4.45</v>
          </cell>
          <cell r="K503">
            <v>3.3</v>
          </cell>
          <cell r="L503">
            <v>1</v>
          </cell>
          <cell r="M503">
            <v>95</v>
          </cell>
          <cell r="N503">
            <v>10</v>
          </cell>
          <cell r="O503">
            <v>0</v>
          </cell>
          <cell r="P503">
            <v>0</v>
          </cell>
          <cell r="Q503">
            <v>30</v>
          </cell>
          <cell r="R503">
            <v>30</v>
          </cell>
        </row>
        <row r="504">
          <cell r="A504" t="str">
            <v>R/F</v>
          </cell>
          <cell r="B504" t="str">
            <v>IFTN-120</v>
          </cell>
          <cell r="C504" t="str">
            <v>320</v>
          </cell>
          <cell r="D504" t="str">
            <v>144</v>
          </cell>
          <cell r="E504" t="str">
            <v>SQFP144</v>
          </cell>
          <cell r="F504" t="str">
            <v>VLSI</v>
          </cell>
          <cell r="G504" t="str">
            <v>WIRELESS</v>
          </cell>
          <cell r="H504" t="str">
            <v>BU5167KS-VP</v>
          </cell>
          <cell r="I504" t="str">
            <v>8033A</v>
          </cell>
          <cell r="J504">
            <v>3.5</v>
          </cell>
          <cell r="K504">
            <v>3.3</v>
          </cell>
          <cell r="L504">
            <v>2</v>
          </cell>
          <cell r="M504">
            <v>90</v>
          </cell>
          <cell r="N504">
            <v>1</v>
          </cell>
          <cell r="O504">
            <v>1</v>
          </cell>
          <cell r="P504">
            <v>1</v>
          </cell>
          <cell r="Q504">
            <v>2</v>
          </cell>
          <cell r="R504">
            <v>3</v>
          </cell>
        </row>
        <row r="505">
          <cell r="A505" t="str">
            <v>R/F</v>
          </cell>
          <cell r="B505" t="str">
            <v>IFTN-120</v>
          </cell>
          <cell r="C505" t="str">
            <v>321</v>
          </cell>
          <cell r="D505" t="str">
            <v>160</v>
          </cell>
          <cell r="E505" t="str">
            <v>SQFPC160</v>
          </cell>
          <cell r="F505" t="str">
            <v>VLSI</v>
          </cell>
          <cell r="G505" t="str">
            <v>MULTIMEDIA</v>
          </cell>
          <cell r="H505" t="str">
            <v>BU6611AKS</v>
          </cell>
          <cell r="I505" t="str">
            <v>1800Q</v>
          </cell>
          <cell r="J505">
            <v>28.6</v>
          </cell>
          <cell r="K505">
            <v>3.3</v>
          </cell>
          <cell r="L505">
            <v>1</v>
          </cell>
          <cell r="M505">
            <v>90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</row>
        <row r="506">
          <cell r="A506" t="str">
            <v>R/F</v>
          </cell>
          <cell r="B506" t="str">
            <v>IFTN-13</v>
          </cell>
          <cell r="C506" t="str">
            <v>862</v>
          </cell>
          <cell r="D506" t="str">
            <v>096</v>
          </cell>
          <cell r="E506" t="str">
            <v>VFBGA96R2</v>
          </cell>
          <cell r="F506" t="str">
            <v>VLSI</v>
          </cell>
          <cell r="G506" t="str">
            <v>WIRELESS</v>
          </cell>
          <cell r="H506" t="str">
            <v>BU8798GU-E2</v>
          </cell>
          <cell r="I506" t="str">
            <v>1800G</v>
          </cell>
          <cell r="J506">
            <v>29.87</v>
          </cell>
          <cell r="K506">
            <v>1.2</v>
          </cell>
          <cell r="L506">
            <v>1</v>
          </cell>
          <cell r="M506">
            <v>85</v>
          </cell>
          <cell r="N506">
            <v>0</v>
          </cell>
          <cell r="O506">
            <v>110</v>
          </cell>
          <cell r="P506">
            <v>0</v>
          </cell>
          <cell r="Q506">
            <v>0</v>
          </cell>
          <cell r="R506">
            <v>0</v>
          </cell>
        </row>
        <row r="507">
          <cell r="A507" t="str">
            <v>R/F</v>
          </cell>
          <cell r="B507" t="str">
            <v>IFTN-13</v>
          </cell>
          <cell r="C507" t="str">
            <v>852</v>
          </cell>
          <cell r="D507" t="str">
            <v>080</v>
          </cell>
          <cell r="E507" t="str">
            <v>VFLGA80V7</v>
          </cell>
          <cell r="F507" t="str">
            <v>VLSI</v>
          </cell>
          <cell r="G507" t="str">
            <v>AUDIO VISUAL</v>
          </cell>
          <cell r="H507" t="str">
            <v>BU7805GLU-E2</v>
          </cell>
          <cell r="I507" t="str">
            <v>8000G</v>
          </cell>
          <cell r="J507">
            <v>2.52</v>
          </cell>
          <cell r="K507">
            <v>1.2</v>
          </cell>
          <cell r="L507">
            <v>1</v>
          </cell>
          <cell r="M507">
            <v>90</v>
          </cell>
          <cell r="N507">
            <v>279</v>
          </cell>
          <cell r="O507">
            <v>176</v>
          </cell>
          <cell r="P507">
            <v>190</v>
          </cell>
          <cell r="Q507">
            <v>152</v>
          </cell>
          <cell r="R507">
            <v>176</v>
          </cell>
        </row>
        <row r="508">
          <cell r="A508" t="str">
            <v>R/F</v>
          </cell>
          <cell r="B508" t="str">
            <v>IFTN-13</v>
          </cell>
          <cell r="C508" t="str">
            <v>863</v>
          </cell>
          <cell r="D508" t="str">
            <v>048</v>
          </cell>
          <cell r="E508" t="str">
            <v>VFLGA48R2</v>
          </cell>
          <cell r="F508" t="str">
            <v>VLSI</v>
          </cell>
          <cell r="G508" t="str">
            <v>COMMUNICATIO</v>
          </cell>
          <cell r="H508" t="str">
            <v>BU8704GLU-E2</v>
          </cell>
          <cell r="I508" t="str">
            <v>8000G</v>
          </cell>
          <cell r="J508">
            <v>11.83</v>
          </cell>
          <cell r="K508">
            <v>1.2</v>
          </cell>
          <cell r="L508">
            <v>1</v>
          </cell>
          <cell r="M508">
            <v>85</v>
          </cell>
          <cell r="N508">
            <v>115</v>
          </cell>
          <cell r="O508">
            <v>200</v>
          </cell>
          <cell r="P508">
            <v>135</v>
          </cell>
          <cell r="Q508">
            <v>0</v>
          </cell>
          <cell r="R508">
            <v>0</v>
          </cell>
        </row>
        <row r="509">
          <cell r="A509" t="str">
            <v>R/F</v>
          </cell>
          <cell r="B509" t="str">
            <v>IFTN-13</v>
          </cell>
          <cell r="C509" t="str">
            <v>852</v>
          </cell>
          <cell r="D509" t="str">
            <v>028</v>
          </cell>
          <cell r="E509" t="str">
            <v>VFLGA28V5</v>
          </cell>
          <cell r="F509" t="str">
            <v>ML</v>
          </cell>
          <cell r="G509" t="str">
            <v>AUDIO VISUAL</v>
          </cell>
          <cell r="H509" t="str">
            <v>BH2223GLU</v>
          </cell>
          <cell r="I509" t="str">
            <v>8000G</v>
          </cell>
          <cell r="J509">
            <v>6.67</v>
          </cell>
          <cell r="K509">
            <v>1.2</v>
          </cell>
          <cell r="L509">
            <v>1</v>
          </cell>
          <cell r="M509">
            <v>90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A510" t="str">
            <v>R/F</v>
          </cell>
          <cell r="B510" t="str">
            <v>IFTN-13</v>
          </cell>
          <cell r="C510" t="str">
            <v>850</v>
          </cell>
          <cell r="D510" t="str">
            <v>012</v>
          </cell>
          <cell r="E510" t="str">
            <v>FLGA12V3</v>
          </cell>
          <cell r="F510" t="str">
            <v>ML</v>
          </cell>
          <cell r="G510" t="str">
            <v>AUDIO VISUAL</v>
          </cell>
          <cell r="H510" t="str">
            <v>BH2220GLS-E2</v>
          </cell>
          <cell r="I510" t="str">
            <v>1800G</v>
          </cell>
          <cell r="J510">
            <v>2.0699999999999998</v>
          </cell>
          <cell r="K510">
            <v>1.2</v>
          </cell>
          <cell r="L510">
            <v>1</v>
          </cell>
          <cell r="M510">
            <v>95</v>
          </cell>
          <cell r="N510">
            <v>39</v>
          </cell>
          <cell r="O510">
            <v>33</v>
          </cell>
          <cell r="P510">
            <v>33</v>
          </cell>
          <cell r="Q510">
            <v>36</v>
          </cell>
          <cell r="R510">
            <v>33</v>
          </cell>
        </row>
        <row r="511">
          <cell r="A511" t="str">
            <v>R/F</v>
          </cell>
          <cell r="B511" t="str">
            <v>IFTN-13</v>
          </cell>
          <cell r="C511" t="str">
            <v>821</v>
          </cell>
          <cell r="D511" t="str">
            <v>080</v>
          </cell>
          <cell r="E511" t="str">
            <v>FBGA80A</v>
          </cell>
          <cell r="F511" t="str">
            <v>ML</v>
          </cell>
          <cell r="G511" t="str">
            <v>WIRELESS</v>
          </cell>
          <cell r="H511" t="str">
            <v>BH6030GS</v>
          </cell>
          <cell r="I511" t="str">
            <v>1800G</v>
          </cell>
          <cell r="J511">
            <v>25.4</v>
          </cell>
          <cell r="K511">
            <v>1.2</v>
          </cell>
          <cell r="L511">
            <v>1</v>
          </cell>
          <cell r="M511">
            <v>94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12">
          <cell r="A512" t="str">
            <v>R/F</v>
          </cell>
          <cell r="B512" t="str">
            <v>IFTN-13</v>
          </cell>
          <cell r="C512" t="str">
            <v>470</v>
          </cell>
          <cell r="D512" t="str">
            <v>038</v>
          </cell>
          <cell r="E512" t="str">
            <v>TSSOP-C38</v>
          </cell>
          <cell r="F512" t="str">
            <v>ML</v>
          </cell>
          <cell r="G512" t="str">
            <v>STORAGE</v>
          </cell>
          <cell r="H512" t="str">
            <v>BH3832FVT</v>
          </cell>
          <cell r="I512" t="str">
            <v>1800S</v>
          </cell>
          <cell r="J512">
            <v>4.16</v>
          </cell>
          <cell r="K512">
            <v>1.2</v>
          </cell>
          <cell r="L512">
            <v>1</v>
          </cell>
          <cell r="M512">
            <v>95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A513" t="str">
            <v>R/F</v>
          </cell>
          <cell r="B513" t="str">
            <v>IFTN-13</v>
          </cell>
          <cell r="C513" t="str">
            <v>470</v>
          </cell>
          <cell r="D513" t="str">
            <v>038</v>
          </cell>
          <cell r="E513" t="str">
            <v>TSSOP-C38</v>
          </cell>
          <cell r="F513" t="str">
            <v>ML</v>
          </cell>
          <cell r="G513" t="str">
            <v>STORAGE</v>
          </cell>
          <cell r="H513" t="str">
            <v>BH3832AFVT-E2</v>
          </cell>
          <cell r="I513" t="str">
            <v>1800S</v>
          </cell>
          <cell r="J513">
            <v>4.3</v>
          </cell>
          <cell r="K513">
            <v>1.2</v>
          </cell>
          <cell r="L513">
            <v>1</v>
          </cell>
          <cell r="M513">
            <v>95</v>
          </cell>
          <cell r="N513">
            <v>30</v>
          </cell>
          <cell r="O513">
            <v>20</v>
          </cell>
          <cell r="P513">
            <v>20</v>
          </cell>
          <cell r="Q513">
            <v>30</v>
          </cell>
          <cell r="R513">
            <v>30</v>
          </cell>
        </row>
        <row r="514">
          <cell r="A514" t="str">
            <v>R/F</v>
          </cell>
          <cell r="B514" t="str">
            <v>IFTN-13</v>
          </cell>
          <cell r="C514" t="str">
            <v>855</v>
          </cell>
          <cell r="D514" t="str">
            <v>063</v>
          </cell>
          <cell r="E514" t="str">
            <v>VFBGA63T5</v>
          </cell>
          <cell r="F514" t="str">
            <v>VLSI</v>
          </cell>
          <cell r="G514" t="str">
            <v>COMMUNICATIO</v>
          </cell>
          <cell r="H514" t="str">
            <v>BU7283GU-E2</v>
          </cell>
          <cell r="I514" t="str">
            <v>8000G</v>
          </cell>
          <cell r="J514">
            <v>3.26</v>
          </cell>
          <cell r="K514">
            <v>1.2</v>
          </cell>
          <cell r="L514">
            <v>1</v>
          </cell>
          <cell r="M514">
            <v>85</v>
          </cell>
          <cell r="N514">
            <v>0</v>
          </cell>
          <cell r="O514">
            <v>135</v>
          </cell>
          <cell r="P514">
            <v>75</v>
          </cell>
          <cell r="Q514">
            <v>67</v>
          </cell>
          <cell r="R514">
            <v>60</v>
          </cell>
        </row>
        <row r="515">
          <cell r="A515" t="str">
            <v>R/F</v>
          </cell>
          <cell r="B515" t="str">
            <v>IFTN-13</v>
          </cell>
          <cell r="C515" t="str">
            <v>855</v>
          </cell>
          <cell r="D515" t="str">
            <v>063</v>
          </cell>
          <cell r="E515" t="str">
            <v>VFBGA63T5</v>
          </cell>
          <cell r="F515" t="str">
            <v>VLSI</v>
          </cell>
          <cell r="G515" t="str">
            <v>COMMUNICATIO</v>
          </cell>
          <cell r="H515" t="str">
            <v>BU7288GU-E2</v>
          </cell>
          <cell r="I515" t="str">
            <v>8000G</v>
          </cell>
          <cell r="J515">
            <v>3.8</v>
          </cell>
          <cell r="K515">
            <v>1.2</v>
          </cell>
          <cell r="L515">
            <v>1</v>
          </cell>
          <cell r="M515">
            <v>85</v>
          </cell>
          <cell r="N515">
            <v>0</v>
          </cell>
          <cell r="O515">
            <v>135</v>
          </cell>
          <cell r="P515">
            <v>75</v>
          </cell>
          <cell r="Q515">
            <v>67</v>
          </cell>
          <cell r="R515">
            <v>60</v>
          </cell>
        </row>
        <row r="516">
          <cell r="A516" t="str">
            <v>R/F</v>
          </cell>
          <cell r="B516" t="str">
            <v>IFTN-13</v>
          </cell>
          <cell r="C516" t="str">
            <v>821</v>
          </cell>
          <cell r="D516" t="str">
            <v>080</v>
          </cell>
          <cell r="E516" t="str">
            <v>FBGA80A</v>
          </cell>
          <cell r="F516" t="str">
            <v>ML</v>
          </cell>
          <cell r="G516" t="str">
            <v>WIRELESS</v>
          </cell>
          <cell r="H516" t="str">
            <v>BH6030GS</v>
          </cell>
          <cell r="I516" t="str">
            <v>7100G</v>
          </cell>
          <cell r="J516">
            <v>3.41</v>
          </cell>
          <cell r="K516">
            <v>1.2</v>
          </cell>
          <cell r="L516">
            <v>1</v>
          </cell>
          <cell r="M516">
            <v>94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A517" t="str">
            <v>R/F</v>
          </cell>
          <cell r="B517" t="str">
            <v>IFTN-13</v>
          </cell>
          <cell r="C517" t="str">
            <v>855</v>
          </cell>
          <cell r="D517" t="str">
            <v>107</v>
          </cell>
          <cell r="E517" t="str">
            <v>VFBGA107T7</v>
          </cell>
          <cell r="F517" t="str">
            <v>VLSI</v>
          </cell>
          <cell r="G517" t="str">
            <v>COMMUNICATIO</v>
          </cell>
          <cell r="H517" t="str">
            <v>BU8822GU-E2</v>
          </cell>
          <cell r="I517" t="str">
            <v>8000G</v>
          </cell>
          <cell r="J517">
            <v>19.8</v>
          </cell>
          <cell r="K517">
            <v>1.2</v>
          </cell>
          <cell r="L517">
            <v>1</v>
          </cell>
          <cell r="M517">
            <v>85</v>
          </cell>
          <cell r="N517">
            <v>45</v>
          </cell>
          <cell r="O517">
            <v>90</v>
          </cell>
          <cell r="P517">
            <v>75</v>
          </cell>
          <cell r="Q517">
            <v>67</v>
          </cell>
          <cell r="R517">
            <v>60</v>
          </cell>
        </row>
        <row r="518">
          <cell r="A518" t="str">
            <v>R/F</v>
          </cell>
          <cell r="B518" t="str">
            <v>IFTN-13</v>
          </cell>
          <cell r="C518" t="str">
            <v>855</v>
          </cell>
          <cell r="D518" t="str">
            <v>107</v>
          </cell>
          <cell r="E518" t="str">
            <v>VFBGA107T7</v>
          </cell>
          <cell r="F518" t="str">
            <v>VLSI</v>
          </cell>
          <cell r="G518" t="str">
            <v>MULTIMEDIA</v>
          </cell>
          <cell r="H518" t="str">
            <v>BU7990GU-E2</v>
          </cell>
          <cell r="I518" t="str">
            <v>8000G</v>
          </cell>
          <cell r="J518">
            <v>2.5</v>
          </cell>
          <cell r="K518">
            <v>1.2</v>
          </cell>
          <cell r="L518">
            <v>1</v>
          </cell>
          <cell r="M518">
            <v>90</v>
          </cell>
          <cell r="N518">
            <v>45</v>
          </cell>
          <cell r="O518">
            <v>90</v>
          </cell>
          <cell r="P518">
            <v>75</v>
          </cell>
          <cell r="Q518">
            <v>67</v>
          </cell>
          <cell r="R518">
            <v>60</v>
          </cell>
        </row>
        <row r="519">
          <cell r="A519" t="str">
            <v>R/F</v>
          </cell>
          <cell r="B519" t="str">
            <v>IFTN-13</v>
          </cell>
          <cell r="C519" t="str">
            <v>852</v>
          </cell>
          <cell r="D519" t="str">
            <v>080</v>
          </cell>
          <cell r="E519" t="str">
            <v>VFLGA80V7</v>
          </cell>
          <cell r="F519" t="str">
            <v>VLSI</v>
          </cell>
          <cell r="G519" t="str">
            <v>AUDIO VISUAL</v>
          </cell>
          <cell r="H519" t="str">
            <v>CXD9681GL-E2</v>
          </cell>
          <cell r="I519" t="str">
            <v>1800G</v>
          </cell>
          <cell r="J519">
            <v>4.4800000000000004</v>
          </cell>
          <cell r="K519">
            <v>1.2</v>
          </cell>
          <cell r="L519">
            <v>1</v>
          </cell>
          <cell r="M519">
            <v>95</v>
          </cell>
          <cell r="N519">
            <v>4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A520" t="str">
            <v>R/F</v>
          </cell>
          <cell r="B520" t="str">
            <v>IFTN-13</v>
          </cell>
          <cell r="C520" t="str">
            <v>855</v>
          </cell>
          <cell r="D520" t="str">
            <v>107</v>
          </cell>
          <cell r="E520" t="str">
            <v>VFBGA107T7</v>
          </cell>
          <cell r="F520" t="str">
            <v>VLSI</v>
          </cell>
          <cell r="G520" t="str">
            <v>MULTIMEDIA</v>
          </cell>
          <cell r="H520" t="str">
            <v>BU7990GU-E2</v>
          </cell>
          <cell r="I520" t="str">
            <v>8000G</v>
          </cell>
          <cell r="J520">
            <v>10</v>
          </cell>
          <cell r="K520">
            <v>1.2</v>
          </cell>
          <cell r="L520">
            <v>1</v>
          </cell>
          <cell r="M520">
            <v>90</v>
          </cell>
          <cell r="N520">
            <v>45</v>
          </cell>
          <cell r="O520">
            <v>90</v>
          </cell>
          <cell r="P520">
            <v>75</v>
          </cell>
          <cell r="Q520">
            <v>67</v>
          </cell>
          <cell r="R520">
            <v>60</v>
          </cell>
        </row>
        <row r="521">
          <cell r="A521" t="str">
            <v>R/F</v>
          </cell>
          <cell r="B521" t="str">
            <v>IFTN-13</v>
          </cell>
          <cell r="C521" t="str">
            <v>852</v>
          </cell>
          <cell r="D521" t="str">
            <v>036</v>
          </cell>
          <cell r="E521" t="str">
            <v>VFLGA36V4</v>
          </cell>
          <cell r="F521" t="str">
            <v>VLSI</v>
          </cell>
          <cell r="G521" t="str">
            <v>COMMUNICATIO</v>
          </cell>
          <cell r="H521" t="str">
            <v>BU7880GLU-E2</v>
          </cell>
          <cell r="I521" t="str">
            <v>8000G</v>
          </cell>
          <cell r="J521">
            <v>3</v>
          </cell>
          <cell r="K521">
            <v>1.2</v>
          </cell>
          <cell r="L521">
            <v>1</v>
          </cell>
          <cell r="M521">
            <v>90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50</v>
          </cell>
        </row>
        <row r="522">
          <cell r="A522" t="str">
            <v>R/F</v>
          </cell>
          <cell r="B522" t="str">
            <v>IFTN-13</v>
          </cell>
          <cell r="C522" t="str">
            <v>852</v>
          </cell>
          <cell r="D522" t="str">
            <v>028</v>
          </cell>
          <cell r="E522" t="str">
            <v>VFLGA28V5</v>
          </cell>
          <cell r="F522" t="str">
            <v>ML</v>
          </cell>
          <cell r="G522" t="str">
            <v>AUDIO VISUAL</v>
          </cell>
          <cell r="H522" t="str">
            <v>BH2223GLU-E2</v>
          </cell>
          <cell r="I522" t="str">
            <v>8000G</v>
          </cell>
          <cell r="J522">
            <v>6.67</v>
          </cell>
          <cell r="K522">
            <v>1.2</v>
          </cell>
          <cell r="L522">
            <v>1</v>
          </cell>
          <cell r="M522">
            <v>90</v>
          </cell>
          <cell r="N522">
            <v>10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</row>
        <row r="523">
          <cell r="A523" t="str">
            <v>R/F</v>
          </cell>
          <cell r="B523" t="str">
            <v>IFTN-13</v>
          </cell>
          <cell r="C523" t="str">
            <v>850</v>
          </cell>
          <cell r="D523" t="str">
            <v>012</v>
          </cell>
          <cell r="E523" t="str">
            <v>FLGA12V3</v>
          </cell>
          <cell r="F523" t="str">
            <v>VLSI</v>
          </cell>
          <cell r="G523" t="str">
            <v>COMMUNICATIO</v>
          </cell>
          <cell r="H523" t="str">
            <v>BU7876GLS-E2</v>
          </cell>
          <cell r="I523" t="str">
            <v>7100G</v>
          </cell>
          <cell r="J523">
            <v>1.1499999999999999</v>
          </cell>
          <cell r="K523">
            <v>1.2</v>
          </cell>
          <cell r="L523">
            <v>1</v>
          </cell>
          <cell r="M523">
            <v>95</v>
          </cell>
          <cell r="N523">
            <v>472</v>
          </cell>
          <cell r="O523">
            <v>590</v>
          </cell>
          <cell r="P523">
            <v>601</v>
          </cell>
          <cell r="Q523">
            <v>712</v>
          </cell>
          <cell r="R523">
            <v>736</v>
          </cell>
        </row>
        <row r="524">
          <cell r="A524" t="str">
            <v>R/F</v>
          </cell>
          <cell r="B524" t="str">
            <v>IFTN-13</v>
          </cell>
          <cell r="C524" t="str">
            <v>821</v>
          </cell>
          <cell r="D524" t="str">
            <v>080</v>
          </cell>
          <cell r="E524" t="str">
            <v>FBGA80A</v>
          </cell>
          <cell r="F524" t="str">
            <v>VLSI</v>
          </cell>
          <cell r="G524" t="str">
            <v>MULTIMEDIA</v>
          </cell>
          <cell r="H524" t="str">
            <v>BS8031L</v>
          </cell>
          <cell r="I524" t="str">
            <v>8000G</v>
          </cell>
          <cell r="J524">
            <v>13.1</v>
          </cell>
          <cell r="K524">
            <v>1.2</v>
          </cell>
          <cell r="L524">
            <v>1</v>
          </cell>
          <cell r="M524">
            <v>95</v>
          </cell>
          <cell r="N524">
            <v>2</v>
          </cell>
          <cell r="O524">
            <v>2</v>
          </cell>
          <cell r="P524">
            <v>2</v>
          </cell>
          <cell r="Q524">
            <v>2</v>
          </cell>
          <cell r="R524">
            <v>2</v>
          </cell>
        </row>
        <row r="525">
          <cell r="A525" t="str">
            <v>R/F</v>
          </cell>
          <cell r="B525" t="str">
            <v>IFTN-13</v>
          </cell>
          <cell r="C525" t="str">
            <v>852</v>
          </cell>
          <cell r="D525" t="str">
            <v>128</v>
          </cell>
          <cell r="E525" t="str">
            <v>VFLGA128V7</v>
          </cell>
          <cell r="F525" t="str">
            <v>VLSI</v>
          </cell>
          <cell r="G525" t="str">
            <v>COMMUNICATIO</v>
          </cell>
          <cell r="H525" t="str">
            <v>BU7871GLU-E2</v>
          </cell>
          <cell r="I525" t="str">
            <v>8000G</v>
          </cell>
          <cell r="J525">
            <v>6.61</v>
          </cell>
          <cell r="K525">
            <v>1.2</v>
          </cell>
          <cell r="L525">
            <v>1</v>
          </cell>
          <cell r="M525">
            <v>88</v>
          </cell>
          <cell r="N525">
            <v>300</v>
          </cell>
          <cell r="O525">
            <v>250</v>
          </cell>
          <cell r="P525">
            <v>261</v>
          </cell>
          <cell r="Q525">
            <v>145</v>
          </cell>
          <cell r="R525">
            <v>145</v>
          </cell>
        </row>
        <row r="526">
          <cell r="A526" t="str">
            <v>R/F</v>
          </cell>
          <cell r="B526" t="str">
            <v>IFTN-13</v>
          </cell>
          <cell r="C526" t="str">
            <v>852</v>
          </cell>
          <cell r="D526" t="str">
            <v>080</v>
          </cell>
          <cell r="E526" t="str">
            <v>VFLGA80V7</v>
          </cell>
          <cell r="F526" t="str">
            <v>VLSI</v>
          </cell>
          <cell r="G526" t="str">
            <v>AUDIO VISUAL</v>
          </cell>
          <cell r="H526" t="str">
            <v>BU7805GLU-E2</v>
          </cell>
          <cell r="I526" t="str">
            <v>1800G</v>
          </cell>
          <cell r="J526">
            <v>17.3</v>
          </cell>
          <cell r="K526">
            <v>1.2</v>
          </cell>
          <cell r="L526">
            <v>1</v>
          </cell>
          <cell r="M526">
            <v>90</v>
          </cell>
          <cell r="N526">
            <v>279</v>
          </cell>
          <cell r="O526">
            <v>176</v>
          </cell>
          <cell r="P526">
            <v>190</v>
          </cell>
          <cell r="Q526">
            <v>152</v>
          </cell>
          <cell r="R526">
            <v>176</v>
          </cell>
        </row>
        <row r="527">
          <cell r="A527" t="str">
            <v>R/F</v>
          </cell>
          <cell r="B527" t="str">
            <v>IFTN-13</v>
          </cell>
          <cell r="C527" t="str">
            <v>862</v>
          </cell>
          <cell r="D527" t="str">
            <v>096</v>
          </cell>
          <cell r="E527" t="str">
            <v>VFBGA96R2</v>
          </cell>
          <cell r="F527" t="str">
            <v>VLSI</v>
          </cell>
          <cell r="G527" t="str">
            <v>WIRELESS</v>
          </cell>
          <cell r="H527" t="str">
            <v>BU8798GU-FE2</v>
          </cell>
          <cell r="I527" t="str">
            <v>1800G</v>
          </cell>
          <cell r="J527">
            <v>29.87</v>
          </cell>
          <cell r="K527">
            <v>1.2</v>
          </cell>
          <cell r="L527">
            <v>1</v>
          </cell>
          <cell r="M527">
            <v>85</v>
          </cell>
          <cell r="N527">
            <v>265</v>
          </cell>
          <cell r="O527">
            <v>100</v>
          </cell>
          <cell r="P527">
            <v>0</v>
          </cell>
          <cell r="Q527">
            <v>0</v>
          </cell>
          <cell r="R527">
            <v>0</v>
          </cell>
        </row>
        <row r="528">
          <cell r="A528" t="str">
            <v>R/F</v>
          </cell>
          <cell r="B528" t="str">
            <v>IFTN-13</v>
          </cell>
          <cell r="C528" t="str">
            <v>862</v>
          </cell>
          <cell r="D528" t="str">
            <v>096</v>
          </cell>
          <cell r="E528" t="str">
            <v>VFBGA96R2</v>
          </cell>
          <cell r="F528" t="str">
            <v>VLSI</v>
          </cell>
          <cell r="G528" t="str">
            <v>WIRELESS</v>
          </cell>
          <cell r="H528" t="str">
            <v>BU8798GU-FE2</v>
          </cell>
          <cell r="I528" t="str">
            <v>8000G</v>
          </cell>
          <cell r="J528">
            <v>4.07</v>
          </cell>
          <cell r="K528">
            <v>1.2</v>
          </cell>
          <cell r="L528">
            <v>1</v>
          </cell>
          <cell r="M528">
            <v>85</v>
          </cell>
          <cell r="N528">
            <v>265</v>
          </cell>
          <cell r="O528">
            <v>100</v>
          </cell>
          <cell r="P528">
            <v>0</v>
          </cell>
          <cell r="Q528">
            <v>0</v>
          </cell>
          <cell r="R528">
            <v>0</v>
          </cell>
        </row>
        <row r="529">
          <cell r="A529" t="str">
            <v>R/F</v>
          </cell>
          <cell r="B529" t="str">
            <v>IFTN-13</v>
          </cell>
          <cell r="C529" t="str">
            <v>852</v>
          </cell>
          <cell r="D529" t="str">
            <v>080</v>
          </cell>
          <cell r="E529" t="str">
            <v>VFLGA80V7</v>
          </cell>
          <cell r="F529" t="str">
            <v>VLSI</v>
          </cell>
          <cell r="G529" t="str">
            <v>AUDIO VISUAL</v>
          </cell>
          <cell r="H529" t="str">
            <v>CXD9681GL-E2</v>
          </cell>
          <cell r="I529" t="str">
            <v>8000G</v>
          </cell>
          <cell r="J529">
            <v>9.52</v>
          </cell>
          <cell r="K529">
            <v>1.2</v>
          </cell>
          <cell r="L529">
            <v>1</v>
          </cell>
          <cell r="M529">
            <v>95</v>
          </cell>
          <cell r="N529">
            <v>4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</row>
        <row r="530">
          <cell r="A530" t="str">
            <v>R/F</v>
          </cell>
          <cell r="B530" t="str">
            <v>IFTN-13</v>
          </cell>
          <cell r="C530" t="str">
            <v>821</v>
          </cell>
          <cell r="D530" t="str">
            <v>112</v>
          </cell>
          <cell r="E530" t="str">
            <v>FBGA112A</v>
          </cell>
          <cell r="F530" t="str">
            <v>ML</v>
          </cell>
          <cell r="G530" t="str">
            <v>WIRELESS</v>
          </cell>
          <cell r="H530" t="str">
            <v>BH6032GS</v>
          </cell>
          <cell r="I530" t="str">
            <v>1800G</v>
          </cell>
          <cell r="J530">
            <v>28.97</v>
          </cell>
          <cell r="K530">
            <v>1.2</v>
          </cell>
          <cell r="L530">
            <v>1</v>
          </cell>
          <cell r="M530">
            <v>90</v>
          </cell>
          <cell r="N530">
            <v>19</v>
          </cell>
          <cell r="O530">
            <v>11</v>
          </cell>
          <cell r="P530">
            <v>0</v>
          </cell>
          <cell r="Q530">
            <v>0</v>
          </cell>
          <cell r="R530">
            <v>0</v>
          </cell>
        </row>
        <row r="531">
          <cell r="A531" t="str">
            <v>R/F</v>
          </cell>
          <cell r="B531" t="str">
            <v>IFTN-13</v>
          </cell>
          <cell r="C531" t="str">
            <v>852</v>
          </cell>
          <cell r="D531" t="str">
            <v>032</v>
          </cell>
          <cell r="E531" t="str">
            <v>VFLGA32V5</v>
          </cell>
          <cell r="F531" t="str">
            <v>VLSI</v>
          </cell>
          <cell r="G531" t="str">
            <v>STORAGE</v>
          </cell>
          <cell r="H531" t="str">
            <v>BU9555GLU-E2</v>
          </cell>
          <cell r="I531" t="str">
            <v>8000G</v>
          </cell>
          <cell r="J531">
            <v>2.4</v>
          </cell>
          <cell r="K531">
            <v>1.2</v>
          </cell>
          <cell r="L531">
            <v>1</v>
          </cell>
          <cell r="M531">
            <v>85</v>
          </cell>
          <cell r="N531">
            <v>0</v>
          </cell>
          <cell r="O531">
            <v>0</v>
          </cell>
          <cell r="P531">
            <v>460</v>
          </cell>
          <cell r="Q531">
            <v>510</v>
          </cell>
          <cell r="R531">
            <v>510</v>
          </cell>
        </row>
        <row r="532">
          <cell r="A532" t="str">
            <v>R/F</v>
          </cell>
          <cell r="B532" t="str">
            <v>IFTN-13</v>
          </cell>
          <cell r="C532" t="str">
            <v>862</v>
          </cell>
          <cell r="D532" t="str">
            <v>096</v>
          </cell>
          <cell r="E532" t="str">
            <v>VFBGA96R2</v>
          </cell>
          <cell r="F532" t="str">
            <v>VLSI</v>
          </cell>
          <cell r="G532" t="str">
            <v>WIRELESS</v>
          </cell>
          <cell r="H532" t="str">
            <v>BU8798GU-E2</v>
          </cell>
          <cell r="I532" t="str">
            <v>8000G</v>
          </cell>
          <cell r="J532">
            <v>4.07</v>
          </cell>
          <cell r="K532">
            <v>1.2</v>
          </cell>
          <cell r="L532">
            <v>1</v>
          </cell>
          <cell r="M532">
            <v>85</v>
          </cell>
          <cell r="N532">
            <v>0</v>
          </cell>
          <cell r="O532">
            <v>110</v>
          </cell>
          <cell r="P532">
            <v>0</v>
          </cell>
          <cell r="Q532">
            <v>0</v>
          </cell>
          <cell r="R532">
            <v>0</v>
          </cell>
        </row>
        <row r="533">
          <cell r="A533" t="str">
            <v>R/F</v>
          </cell>
          <cell r="B533" t="str">
            <v>IFTN-13</v>
          </cell>
          <cell r="C533" t="str">
            <v>850</v>
          </cell>
          <cell r="D533" t="str">
            <v>012</v>
          </cell>
          <cell r="E533" t="str">
            <v>FLGA12V3</v>
          </cell>
          <cell r="F533" t="str">
            <v>VLSI</v>
          </cell>
          <cell r="G533" t="str">
            <v>COMMUNICATIO</v>
          </cell>
          <cell r="H533" t="str">
            <v>BU7875GLS-E2</v>
          </cell>
          <cell r="I533" t="str">
            <v>7100G</v>
          </cell>
          <cell r="J533">
            <v>1.76</v>
          </cell>
          <cell r="K533">
            <v>1.2</v>
          </cell>
          <cell r="L533">
            <v>1</v>
          </cell>
          <cell r="M533">
            <v>95</v>
          </cell>
          <cell r="N533">
            <v>249</v>
          </cell>
          <cell r="O533">
            <v>129</v>
          </cell>
          <cell r="P533">
            <v>50</v>
          </cell>
          <cell r="Q533">
            <v>50</v>
          </cell>
          <cell r="R533">
            <v>0</v>
          </cell>
        </row>
        <row r="534">
          <cell r="A534" t="str">
            <v>R/F</v>
          </cell>
          <cell r="B534" t="str">
            <v>IFTN-13</v>
          </cell>
          <cell r="C534" t="str">
            <v>861</v>
          </cell>
          <cell r="D534" t="str">
            <v>096</v>
          </cell>
          <cell r="E534" t="str">
            <v>VFBGA96R1</v>
          </cell>
          <cell r="F534" t="str">
            <v>ML</v>
          </cell>
          <cell r="G534" t="str">
            <v>WIRELESS</v>
          </cell>
          <cell r="H534" t="str">
            <v>BH6981GU-FE2</v>
          </cell>
          <cell r="I534" t="str">
            <v>8000G</v>
          </cell>
          <cell r="J534">
            <v>1.44</v>
          </cell>
          <cell r="K534">
            <v>1.2</v>
          </cell>
          <cell r="L534">
            <v>1</v>
          </cell>
          <cell r="M534">
            <v>90</v>
          </cell>
          <cell r="N534">
            <v>0</v>
          </cell>
          <cell r="O534">
            <v>0</v>
          </cell>
          <cell r="P534">
            <v>0</v>
          </cell>
          <cell r="Q534">
            <v>2</v>
          </cell>
          <cell r="R534">
            <v>200</v>
          </cell>
        </row>
        <row r="535">
          <cell r="A535" t="str">
            <v>R/F</v>
          </cell>
          <cell r="B535" t="str">
            <v>IFTN-13</v>
          </cell>
          <cell r="C535" t="str">
            <v>852</v>
          </cell>
          <cell r="D535" t="str">
            <v>128</v>
          </cell>
          <cell r="E535" t="str">
            <v>VFLGA128V7</v>
          </cell>
          <cell r="F535" t="str">
            <v>VLSI</v>
          </cell>
          <cell r="G535" t="str">
            <v>MULTIMEDIA</v>
          </cell>
          <cell r="H535" t="str">
            <v>BU1560GLU-E2</v>
          </cell>
          <cell r="I535" t="str">
            <v>8000G</v>
          </cell>
          <cell r="J535">
            <v>6.7</v>
          </cell>
          <cell r="K535">
            <v>1.2</v>
          </cell>
          <cell r="L535">
            <v>1</v>
          </cell>
          <cell r="M535">
            <v>95</v>
          </cell>
          <cell r="N535">
            <v>380</v>
          </cell>
          <cell r="O535">
            <v>110</v>
          </cell>
          <cell r="P535">
            <v>100</v>
          </cell>
          <cell r="Q535">
            <v>150</v>
          </cell>
          <cell r="R535">
            <v>150</v>
          </cell>
        </row>
        <row r="536">
          <cell r="A536" t="str">
            <v>R/F</v>
          </cell>
          <cell r="B536" t="str">
            <v>IFTN-13</v>
          </cell>
          <cell r="C536" t="str">
            <v>852</v>
          </cell>
          <cell r="D536" t="str">
            <v>128</v>
          </cell>
          <cell r="E536" t="str">
            <v>VFLGA128V7</v>
          </cell>
          <cell r="F536" t="str">
            <v>VLSI</v>
          </cell>
          <cell r="G536" t="str">
            <v>AUDIO VISUAL</v>
          </cell>
          <cell r="H536" t="str">
            <v>BU2342GLU-E2</v>
          </cell>
          <cell r="I536" t="str">
            <v>8000G</v>
          </cell>
          <cell r="J536">
            <v>5</v>
          </cell>
          <cell r="K536">
            <v>1.2</v>
          </cell>
          <cell r="L536">
            <v>1</v>
          </cell>
          <cell r="M536">
            <v>90</v>
          </cell>
          <cell r="N536">
            <v>214</v>
          </cell>
          <cell r="O536">
            <v>158</v>
          </cell>
          <cell r="P536">
            <v>192</v>
          </cell>
          <cell r="Q536">
            <v>174</v>
          </cell>
          <cell r="R536">
            <v>204</v>
          </cell>
        </row>
        <row r="537">
          <cell r="A537" t="str">
            <v>R/F</v>
          </cell>
          <cell r="B537" t="str">
            <v>IFTN-13</v>
          </cell>
          <cell r="C537" t="str">
            <v>821</v>
          </cell>
          <cell r="D537" t="str">
            <v>080</v>
          </cell>
          <cell r="E537" t="str">
            <v>FBGA80A</v>
          </cell>
          <cell r="F537" t="str">
            <v>VLSI</v>
          </cell>
          <cell r="G537" t="str">
            <v>MULTIMEDIA</v>
          </cell>
          <cell r="H537" t="str">
            <v>BU1597GS-E2</v>
          </cell>
          <cell r="I537" t="str">
            <v>8000G</v>
          </cell>
          <cell r="J537">
            <v>5.32</v>
          </cell>
          <cell r="K537">
            <v>1.2</v>
          </cell>
          <cell r="L537">
            <v>1</v>
          </cell>
          <cell r="M537">
            <v>95</v>
          </cell>
          <cell r="N537">
            <v>231</v>
          </cell>
          <cell r="O537">
            <v>162</v>
          </cell>
          <cell r="P537">
            <v>114</v>
          </cell>
          <cell r="Q537">
            <v>100</v>
          </cell>
          <cell r="R537">
            <v>85</v>
          </cell>
        </row>
        <row r="538">
          <cell r="A538" t="str">
            <v>R/F</v>
          </cell>
          <cell r="B538" t="str">
            <v>IFTN-13</v>
          </cell>
          <cell r="C538" t="str">
            <v>821</v>
          </cell>
          <cell r="D538" t="str">
            <v>080</v>
          </cell>
          <cell r="E538" t="str">
            <v>FBGA80A</v>
          </cell>
          <cell r="F538" t="str">
            <v>VLSI</v>
          </cell>
          <cell r="G538" t="str">
            <v>MULTIMEDIA</v>
          </cell>
          <cell r="H538" t="str">
            <v>BU1594AGS-E2</v>
          </cell>
          <cell r="I538" t="str">
            <v>8000G</v>
          </cell>
          <cell r="J538">
            <v>6.08</v>
          </cell>
          <cell r="K538">
            <v>1.2</v>
          </cell>
          <cell r="L538">
            <v>1</v>
          </cell>
          <cell r="M538">
            <v>95</v>
          </cell>
          <cell r="N538">
            <v>366</v>
          </cell>
          <cell r="O538">
            <v>146</v>
          </cell>
          <cell r="P538">
            <v>120</v>
          </cell>
          <cell r="Q538">
            <v>215</v>
          </cell>
          <cell r="R538">
            <v>230</v>
          </cell>
        </row>
        <row r="539">
          <cell r="A539" t="str">
            <v>R/F</v>
          </cell>
          <cell r="B539" t="str">
            <v>IFTN-13</v>
          </cell>
          <cell r="C539" t="str">
            <v>821</v>
          </cell>
          <cell r="D539" t="str">
            <v>080</v>
          </cell>
          <cell r="E539" t="str">
            <v>FBGA80A</v>
          </cell>
          <cell r="F539" t="str">
            <v>VLSI</v>
          </cell>
          <cell r="G539" t="str">
            <v>MULTIMEDIA</v>
          </cell>
          <cell r="H539" t="str">
            <v>BS8031L</v>
          </cell>
          <cell r="I539" t="str">
            <v>8000G</v>
          </cell>
          <cell r="J539">
            <v>5.52</v>
          </cell>
          <cell r="K539">
            <v>1.2</v>
          </cell>
          <cell r="L539">
            <v>1</v>
          </cell>
          <cell r="M539">
            <v>95</v>
          </cell>
          <cell r="N539">
            <v>2</v>
          </cell>
          <cell r="O539">
            <v>2</v>
          </cell>
          <cell r="P539">
            <v>2</v>
          </cell>
          <cell r="Q539">
            <v>2</v>
          </cell>
          <cell r="R539">
            <v>2</v>
          </cell>
        </row>
        <row r="540">
          <cell r="A540" t="str">
            <v>R/F</v>
          </cell>
          <cell r="B540" t="str">
            <v>IFTN-13</v>
          </cell>
          <cell r="C540" t="str">
            <v>852</v>
          </cell>
          <cell r="D540" t="str">
            <v>048</v>
          </cell>
          <cell r="E540" t="str">
            <v>VFLGA48V5</v>
          </cell>
          <cell r="F540" t="str">
            <v>ML</v>
          </cell>
          <cell r="G540" t="str">
            <v>AUDIO VISUAL</v>
          </cell>
          <cell r="H540" t="str">
            <v>BH6413GLU-E2</v>
          </cell>
          <cell r="I540" t="str">
            <v>1800G</v>
          </cell>
          <cell r="J540">
            <v>7.61</v>
          </cell>
          <cell r="K540">
            <v>1.2</v>
          </cell>
          <cell r="L540">
            <v>1</v>
          </cell>
          <cell r="M540">
            <v>85</v>
          </cell>
          <cell r="N540">
            <v>645</v>
          </cell>
          <cell r="O540">
            <v>858</v>
          </cell>
          <cell r="P540">
            <v>1178</v>
          </cell>
          <cell r="Q540">
            <v>1110</v>
          </cell>
          <cell r="R540">
            <v>1215</v>
          </cell>
        </row>
        <row r="541">
          <cell r="A541" t="str">
            <v>R/F</v>
          </cell>
          <cell r="B541" t="str">
            <v>IFTN-13</v>
          </cell>
          <cell r="C541" t="str">
            <v>852</v>
          </cell>
          <cell r="D541" t="str">
            <v>048</v>
          </cell>
          <cell r="E541" t="str">
            <v>VFLGA48V5</v>
          </cell>
          <cell r="F541" t="str">
            <v>ML</v>
          </cell>
          <cell r="G541" t="str">
            <v>AUDIO VISUAL</v>
          </cell>
          <cell r="H541" t="str">
            <v>BH1402GLU-E2</v>
          </cell>
          <cell r="I541" t="str">
            <v>1800G</v>
          </cell>
          <cell r="J541">
            <v>20</v>
          </cell>
          <cell r="K541">
            <v>1.2</v>
          </cell>
          <cell r="L541">
            <v>1</v>
          </cell>
          <cell r="M541">
            <v>90</v>
          </cell>
          <cell r="N541">
            <v>0</v>
          </cell>
          <cell r="O541">
            <v>30</v>
          </cell>
          <cell r="P541">
            <v>50</v>
          </cell>
          <cell r="Q541">
            <v>140</v>
          </cell>
          <cell r="R541">
            <v>140</v>
          </cell>
        </row>
        <row r="542">
          <cell r="A542" t="str">
            <v>R/F</v>
          </cell>
          <cell r="B542" t="str">
            <v>IFTN-13</v>
          </cell>
          <cell r="C542" t="str">
            <v>852</v>
          </cell>
          <cell r="D542" t="str">
            <v>048</v>
          </cell>
          <cell r="E542" t="str">
            <v>VFLGA48V5</v>
          </cell>
          <cell r="F542" t="str">
            <v>ML</v>
          </cell>
          <cell r="G542" t="str">
            <v>AUDIO VISUAL</v>
          </cell>
          <cell r="H542" t="str">
            <v>BH1402GLU-E2</v>
          </cell>
          <cell r="I542" t="str">
            <v>8000G</v>
          </cell>
          <cell r="J542">
            <v>10</v>
          </cell>
          <cell r="K542">
            <v>1.2</v>
          </cell>
          <cell r="L542">
            <v>1</v>
          </cell>
          <cell r="M542">
            <v>90</v>
          </cell>
          <cell r="N542">
            <v>0</v>
          </cell>
          <cell r="O542">
            <v>30</v>
          </cell>
          <cell r="P542">
            <v>50</v>
          </cell>
          <cell r="Q542">
            <v>140</v>
          </cell>
          <cell r="R542">
            <v>140</v>
          </cell>
        </row>
        <row r="543">
          <cell r="A543" t="str">
            <v>R/F</v>
          </cell>
          <cell r="B543" t="str">
            <v>IFTN-13</v>
          </cell>
          <cell r="C543" t="str">
            <v>851</v>
          </cell>
          <cell r="D543" t="str">
            <v>064</v>
          </cell>
          <cell r="E543" t="str">
            <v>SFLGA64V6</v>
          </cell>
          <cell r="F543" t="str">
            <v>VLSI</v>
          </cell>
          <cell r="G543" t="str">
            <v>AUDIO VISUAL</v>
          </cell>
          <cell r="H543" t="str">
            <v>BU2344GLV-E2</v>
          </cell>
          <cell r="I543" t="str">
            <v>8000G</v>
          </cell>
          <cell r="J543">
            <v>4</v>
          </cell>
          <cell r="K543">
            <v>1.2</v>
          </cell>
          <cell r="L543">
            <v>1</v>
          </cell>
          <cell r="M543">
            <v>90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20</v>
          </cell>
        </row>
        <row r="544">
          <cell r="A544" t="str">
            <v>R/F</v>
          </cell>
          <cell r="B544" t="str">
            <v>IFTN-13</v>
          </cell>
          <cell r="C544" t="str">
            <v>852</v>
          </cell>
          <cell r="D544" t="str">
            <v>128</v>
          </cell>
          <cell r="E544" t="str">
            <v>VFLGA128V7</v>
          </cell>
          <cell r="F544" t="str">
            <v>ML</v>
          </cell>
          <cell r="G544" t="str">
            <v>WIRELESS</v>
          </cell>
          <cell r="H544" t="str">
            <v>BH6318GLU-E2</v>
          </cell>
          <cell r="I544" t="str">
            <v>8000G</v>
          </cell>
          <cell r="J544">
            <v>3.1</v>
          </cell>
          <cell r="K544">
            <v>1.2</v>
          </cell>
          <cell r="L544">
            <v>1</v>
          </cell>
          <cell r="M544">
            <v>90</v>
          </cell>
          <cell r="N544">
            <v>0</v>
          </cell>
          <cell r="O544">
            <v>0</v>
          </cell>
          <cell r="P544">
            <v>0</v>
          </cell>
          <cell r="Q544">
            <v>50</v>
          </cell>
          <cell r="R544">
            <v>50</v>
          </cell>
        </row>
        <row r="545">
          <cell r="A545" t="str">
            <v>R/F</v>
          </cell>
          <cell r="B545" t="str">
            <v>IFTN-13</v>
          </cell>
          <cell r="C545" t="str">
            <v>851</v>
          </cell>
          <cell r="D545" t="str">
            <v>064</v>
          </cell>
          <cell r="E545" t="str">
            <v>SFLGA64V6</v>
          </cell>
          <cell r="F545" t="str">
            <v>VLSI</v>
          </cell>
          <cell r="G545" t="str">
            <v>AUDIO VISUAL</v>
          </cell>
          <cell r="H545" t="str">
            <v>BU2344GLV-E2</v>
          </cell>
          <cell r="I545" t="str">
            <v>2000</v>
          </cell>
          <cell r="J545">
            <v>7</v>
          </cell>
          <cell r="K545">
            <v>1</v>
          </cell>
          <cell r="L545">
            <v>1</v>
          </cell>
          <cell r="M545">
            <v>90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20</v>
          </cell>
        </row>
        <row r="546">
          <cell r="A546" t="str">
            <v>R/F</v>
          </cell>
          <cell r="B546" t="str">
            <v>IFTN-13</v>
          </cell>
          <cell r="C546" t="str">
            <v>861</v>
          </cell>
          <cell r="D546" t="str">
            <v>096</v>
          </cell>
          <cell r="E546" t="str">
            <v>VFBGA96R1</v>
          </cell>
          <cell r="F546" t="str">
            <v>ML</v>
          </cell>
          <cell r="G546" t="str">
            <v>WIRELESS</v>
          </cell>
          <cell r="H546" t="str">
            <v>BH6981GU-FE2</v>
          </cell>
          <cell r="I546" t="str">
            <v>1800G</v>
          </cell>
          <cell r="J546">
            <v>21.56</v>
          </cell>
          <cell r="K546">
            <v>1.2</v>
          </cell>
          <cell r="L546">
            <v>1</v>
          </cell>
          <cell r="M546">
            <v>90</v>
          </cell>
          <cell r="N546">
            <v>0</v>
          </cell>
          <cell r="O546">
            <v>0</v>
          </cell>
          <cell r="P546">
            <v>0</v>
          </cell>
          <cell r="Q546">
            <v>2</v>
          </cell>
          <cell r="R546">
            <v>200</v>
          </cell>
        </row>
        <row r="547">
          <cell r="A547" t="str">
            <v>R/F</v>
          </cell>
          <cell r="B547" t="str">
            <v>IFTN-13</v>
          </cell>
          <cell r="C547" t="str">
            <v>861</v>
          </cell>
          <cell r="D547" t="str">
            <v>096</v>
          </cell>
          <cell r="E547" t="str">
            <v>VFBGA96R1</v>
          </cell>
          <cell r="F547" t="str">
            <v>ML</v>
          </cell>
          <cell r="G547" t="str">
            <v>WIRELESS</v>
          </cell>
          <cell r="H547" t="str">
            <v>BH6981GU-E2</v>
          </cell>
          <cell r="I547" t="str">
            <v>8000G</v>
          </cell>
          <cell r="J547">
            <v>1.44</v>
          </cell>
          <cell r="K547">
            <v>1.2</v>
          </cell>
          <cell r="L547">
            <v>1</v>
          </cell>
          <cell r="M547">
            <v>85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</row>
        <row r="548">
          <cell r="A548" t="str">
            <v>R/F</v>
          </cell>
          <cell r="B548" t="str">
            <v>IFTN-13</v>
          </cell>
          <cell r="C548" t="str">
            <v>861</v>
          </cell>
          <cell r="D548" t="str">
            <v>096</v>
          </cell>
          <cell r="E548" t="str">
            <v>VFBGA96R1</v>
          </cell>
          <cell r="F548" t="str">
            <v>ML</v>
          </cell>
          <cell r="G548" t="str">
            <v>WIRELESS</v>
          </cell>
          <cell r="H548" t="str">
            <v>BH6981GU-E2</v>
          </cell>
          <cell r="I548" t="str">
            <v>1800G</v>
          </cell>
          <cell r="J548">
            <v>21.56</v>
          </cell>
          <cell r="K548">
            <v>1.2</v>
          </cell>
          <cell r="L548">
            <v>1</v>
          </cell>
          <cell r="M548">
            <v>85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</row>
        <row r="549">
          <cell r="A549" t="str">
            <v>R/F</v>
          </cell>
          <cell r="B549" t="str">
            <v>IFTN-13</v>
          </cell>
          <cell r="C549" t="str">
            <v>861</v>
          </cell>
          <cell r="D549" t="str">
            <v>096</v>
          </cell>
          <cell r="E549" t="str">
            <v>VFBGA96R1</v>
          </cell>
          <cell r="F549" t="str">
            <v>ML</v>
          </cell>
          <cell r="G549" t="str">
            <v>WIRELESS</v>
          </cell>
          <cell r="H549" t="str">
            <v>BH6980GU-FE2</v>
          </cell>
          <cell r="I549" t="str">
            <v>8000G</v>
          </cell>
          <cell r="J549">
            <v>1.4</v>
          </cell>
          <cell r="K549">
            <v>1.2</v>
          </cell>
          <cell r="L549">
            <v>1</v>
          </cell>
          <cell r="M549">
            <v>85</v>
          </cell>
          <cell r="N549">
            <v>265</v>
          </cell>
          <cell r="O549">
            <v>100</v>
          </cell>
          <cell r="P549">
            <v>0</v>
          </cell>
          <cell r="Q549">
            <v>0</v>
          </cell>
          <cell r="R549">
            <v>0</v>
          </cell>
        </row>
        <row r="550">
          <cell r="A550" t="str">
            <v>R/F</v>
          </cell>
          <cell r="B550" t="str">
            <v>IFTN-13</v>
          </cell>
          <cell r="C550" t="str">
            <v>861</v>
          </cell>
          <cell r="D550" t="str">
            <v>096</v>
          </cell>
          <cell r="E550" t="str">
            <v>VFBGA96R1</v>
          </cell>
          <cell r="F550" t="str">
            <v>ML</v>
          </cell>
          <cell r="G550" t="str">
            <v>WIRELESS</v>
          </cell>
          <cell r="H550" t="str">
            <v>BH6980GU-FE2</v>
          </cell>
          <cell r="I550" t="str">
            <v>1800G</v>
          </cell>
          <cell r="J550">
            <v>21</v>
          </cell>
          <cell r="K550">
            <v>1.2</v>
          </cell>
          <cell r="L550">
            <v>1</v>
          </cell>
          <cell r="M550">
            <v>85</v>
          </cell>
          <cell r="N550">
            <v>265</v>
          </cell>
          <cell r="O550">
            <v>100</v>
          </cell>
          <cell r="P550">
            <v>0</v>
          </cell>
          <cell r="Q550">
            <v>0</v>
          </cell>
          <cell r="R550">
            <v>0</v>
          </cell>
        </row>
        <row r="551">
          <cell r="A551" t="str">
            <v>R/F</v>
          </cell>
          <cell r="B551" t="str">
            <v>IFTN-13</v>
          </cell>
          <cell r="C551" t="str">
            <v>861</v>
          </cell>
          <cell r="D551" t="str">
            <v>096</v>
          </cell>
          <cell r="E551" t="str">
            <v>VFBGA96R1</v>
          </cell>
          <cell r="F551" t="str">
            <v>ML</v>
          </cell>
          <cell r="G551" t="str">
            <v>WIRELESS</v>
          </cell>
          <cell r="H551" t="str">
            <v>BH6980GU-E2</v>
          </cell>
          <cell r="I551" t="str">
            <v>8000G</v>
          </cell>
          <cell r="J551">
            <v>1.4</v>
          </cell>
          <cell r="K551">
            <v>1.2</v>
          </cell>
          <cell r="L551">
            <v>1</v>
          </cell>
          <cell r="M551">
            <v>85</v>
          </cell>
          <cell r="N551">
            <v>2</v>
          </cell>
          <cell r="O551">
            <v>100</v>
          </cell>
          <cell r="P551">
            <v>150</v>
          </cell>
          <cell r="Q551">
            <v>150</v>
          </cell>
          <cell r="R551">
            <v>0</v>
          </cell>
        </row>
        <row r="552">
          <cell r="A552" t="str">
            <v>R/F</v>
          </cell>
          <cell r="B552" t="str">
            <v>IFTN-13</v>
          </cell>
          <cell r="C552" t="str">
            <v>861</v>
          </cell>
          <cell r="D552" t="str">
            <v>096</v>
          </cell>
          <cell r="E552" t="str">
            <v>VFBGA96R1</v>
          </cell>
          <cell r="F552" t="str">
            <v>ML</v>
          </cell>
          <cell r="G552" t="str">
            <v>WIRELESS</v>
          </cell>
          <cell r="H552" t="str">
            <v>BH6980GU-E2</v>
          </cell>
          <cell r="I552" t="str">
            <v>1800G</v>
          </cell>
          <cell r="J552">
            <v>21</v>
          </cell>
          <cell r="K552">
            <v>1.2</v>
          </cell>
          <cell r="L552">
            <v>1</v>
          </cell>
          <cell r="M552">
            <v>85</v>
          </cell>
          <cell r="N552">
            <v>2</v>
          </cell>
          <cell r="O552">
            <v>100</v>
          </cell>
          <cell r="P552">
            <v>150</v>
          </cell>
          <cell r="Q552">
            <v>150</v>
          </cell>
          <cell r="R552">
            <v>0</v>
          </cell>
        </row>
        <row r="553">
          <cell r="A553" t="str">
            <v>R/F</v>
          </cell>
          <cell r="B553" t="str">
            <v>IFTN-13</v>
          </cell>
          <cell r="C553" t="str">
            <v>861</v>
          </cell>
          <cell r="D553" t="str">
            <v>096</v>
          </cell>
          <cell r="E553" t="str">
            <v>VFBGA96R1</v>
          </cell>
          <cell r="F553" t="str">
            <v>ML</v>
          </cell>
          <cell r="G553" t="str">
            <v>WIRELESS</v>
          </cell>
          <cell r="H553" t="str">
            <v>BH6970AGU-E2</v>
          </cell>
          <cell r="I553" t="str">
            <v>8000G</v>
          </cell>
          <cell r="J553">
            <v>2.895</v>
          </cell>
          <cell r="K553">
            <v>1.2</v>
          </cell>
          <cell r="L553">
            <v>1</v>
          </cell>
          <cell r="M553">
            <v>90</v>
          </cell>
          <cell r="N553">
            <v>0</v>
          </cell>
          <cell r="O553">
            <v>110</v>
          </cell>
          <cell r="P553">
            <v>0</v>
          </cell>
          <cell r="Q553">
            <v>30</v>
          </cell>
          <cell r="R553">
            <v>30</v>
          </cell>
        </row>
        <row r="554">
          <cell r="A554" t="str">
            <v>R/F</v>
          </cell>
          <cell r="B554" t="str">
            <v>IFTN-13</v>
          </cell>
          <cell r="C554" t="str">
            <v>861</v>
          </cell>
          <cell r="D554" t="str">
            <v>096</v>
          </cell>
          <cell r="E554" t="str">
            <v>VFBGA96R1</v>
          </cell>
          <cell r="F554" t="str">
            <v>ML</v>
          </cell>
          <cell r="G554" t="str">
            <v>WIRELESS</v>
          </cell>
          <cell r="H554" t="str">
            <v>BH6970AGU-E2</v>
          </cell>
          <cell r="I554" t="str">
            <v>1800G</v>
          </cell>
          <cell r="J554">
            <v>25.5</v>
          </cell>
          <cell r="K554">
            <v>1.2</v>
          </cell>
          <cell r="L554">
            <v>1</v>
          </cell>
          <cell r="M554">
            <v>90</v>
          </cell>
          <cell r="N554">
            <v>0</v>
          </cell>
          <cell r="O554">
            <v>110</v>
          </cell>
          <cell r="P554">
            <v>0</v>
          </cell>
          <cell r="Q554">
            <v>30</v>
          </cell>
          <cell r="R554">
            <v>30</v>
          </cell>
        </row>
        <row r="555">
          <cell r="A555" t="str">
            <v>R/F</v>
          </cell>
          <cell r="B555" t="str">
            <v>IFTN-13</v>
          </cell>
          <cell r="C555" t="str">
            <v>850</v>
          </cell>
          <cell r="D555" t="str">
            <v>012</v>
          </cell>
          <cell r="E555" t="str">
            <v>FLGA12V3</v>
          </cell>
          <cell r="F555" t="str">
            <v>ML</v>
          </cell>
          <cell r="G555" t="str">
            <v>MEMORY</v>
          </cell>
          <cell r="H555" t="str">
            <v>BR24L16GLS-WE2</v>
          </cell>
          <cell r="I555" t="str">
            <v>9040</v>
          </cell>
          <cell r="J555">
            <v>7.36</v>
          </cell>
          <cell r="K555">
            <v>1.2</v>
          </cell>
          <cell r="L555">
            <v>1</v>
          </cell>
          <cell r="M555">
            <v>95</v>
          </cell>
          <cell r="N555">
            <v>216</v>
          </cell>
          <cell r="O555">
            <v>250</v>
          </cell>
          <cell r="P555">
            <v>300</v>
          </cell>
          <cell r="Q555">
            <v>450</v>
          </cell>
          <cell r="R555">
            <v>400</v>
          </cell>
        </row>
        <row r="556">
          <cell r="A556" t="str">
            <v>R/F</v>
          </cell>
          <cell r="B556" t="str">
            <v>IFTN-13</v>
          </cell>
          <cell r="C556" t="str">
            <v>852</v>
          </cell>
          <cell r="D556" t="str">
            <v>128</v>
          </cell>
          <cell r="E556" t="str">
            <v>VFLGA128V7</v>
          </cell>
          <cell r="F556" t="str">
            <v>ML</v>
          </cell>
          <cell r="G556" t="str">
            <v>WIRELESS</v>
          </cell>
          <cell r="H556" t="str">
            <v>BH6310GLU-E2</v>
          </cell>
          <cell r="I556" t="str">
            <v>8000G</v>
          </cell>
          <cell r="J556">
            <v>3.0760000000000001</v>
          </cell>
          <cell r="K556">
            <v>1.2</v>
          </cell>
          <cell r="L556">
            <v>1</v>
          </cell>
          <cell r="M556">
            <v>95</v>
          </cell>
          <cell r="N556">
            <v>150</v>
          </cell>
          <cell r="O556">
            <v>100</v>
          </cell>
          <cell r="P556">
            <v>3</v>
          </cell>
          <cell r="Q556">
            <v>50</v>
          </cell>
          <cell r="R556">
            <v>70</v>
          </cell>
        </row>
        <row r="557">
          <cell r="A557" t="str">
            <v>R/F</v>
          </cell>
          <cell r="B557" t="str">
            <v>IFTN-13</v>
          </cell>
          <cell r="C557" t="str">
            <v>852</v>
          </cell>
          <cell r="D557" t="str">
            <v>128</v>
          </cell>
          <cell r="E557" t="str">
            <v>VFLGA128V7</v>
          </cell>
          <cell r="F557" t="str">
            <v>ML</v>
          </cell>
          <cell r="G557" t="str">
            <v>WIRELESS</v>
          </cell>
          <cell r="H557" t="str">
            <v>BH6034GLU-E2</v>
          </cell>
          <cell r="I557" t="str">
            <v>1800G</v>
          </cell>
          <cell r="J557">
            <v>27.78</v>
          </cell>
          <cell r="K557">
            <v>1.2</v>
          </cell>
          <cell r="L557">
            <v>1</v>
          </cell>
          <cell r="M557">
            <v>95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</row>
        <row r="558">
          <cell r="A558" t="str">
            <v>R/F</v>
          </cell>
          <cell r="B558" t="str">
            <v>IFTN-13</v>
          </cell>
          <cell r="C558" t="str">
            <v>852</v>
          </cell>
          <cell r="D558" t="str">
            <v>128</v>
          </cell>
          <cell r="E558" t="str">
            <v>VFLGA128V7</v>
          </cell>
          <cell r="F558" t="str">
            <v>ML</v>
          </cell>
          <cell r="G558" t="str">
            <v>WIRELESS</v>
          </cell>
          <cell r="H558" t="str">
            <v>BH6034GLU-E2</v>
          </cell>
          <cell r="I558" t="str">
            <v>8000G</v>
          </cell>
          <cell r="J558">
            <v>6.28</v>
          </cell>
          <cell r="K558">
            <v>1.2</v>
          </cell>
          <cell r="L558">
            <v>1</v>
          </cell>
          <cell r="M558">
            <v>95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</row>
        <row r="559">
          <cell r="A559" t="str">
            <v>R/F</v>
          </cell>
          <cell r="B559" t="str">
            <v>IFTN-13</v>
          </cell>
          <cell r="C559" t="str">
            <v>852</v>
          </cell>
          <cell r="D559" t="str">
            <v>128</v>
          </cell>
          <cell r="E559" t="str">
            <v>VFLGA128V7</v>
          </cell>
          <cell r="F559" t="str">
            <v>ML</v>
          </cell>
          <cell r="G559" t="str">
            <v>WIRELESS</v>
          </cell>
          <cell r="H559" t="str">
            <v>BH6035GLU-E2</v>
          </cell>
          <cell r="I559" t="str">
            <v>1800G</v>
          </cell>
          <cell r="J559">
            <v>25.16</v>
          </cell>
          <cell r="K559">
            <v>1.2</v>
          </cell>
          <cell r="L559">
            <v>1</v>
          </cell>
          <cell r="M559">
            <v>95</v>
          </cell>
          <cell r="N559">
            <v>60</v>
          </cell>
          <cell r="O559">
            <v>62</v>
          </cell>
          <cell r="P559">
            <v>0</v>
          </cell>
          <cell r="Q559">
            <v>0</v>
          </cell>
          <cell r="R559">
            <v>0</v>
          </cell>
        </row>
        <row r="560">
          <cell r="A560" t="str">
            <v>R/F</v>
          </cell>
          <cell r="B560" t="str">
            <v>IFTN-13</v>
          </cell>
          <cell r="C560" t="str">
            <v>852</v>
          </cell>
          <cell r="D560" t="str">
            <v>128</v>
          </cell>
          <cell r="E560" t="str">
            <v>VFLGA128V7</v>
          </cell>
          <cell r="F560" t="str">
            <v>ML</v>
          </cell>
          <cell r="G560" t="str">
            <v>WIRELESS</v>
          </cell>
          <cell r="H560" t="str">
            <v>BH6035GLU-E2</v>
          </cell>
          <cell r="I560" t="str">
            <v>8000G</v>
          </cell>
          <cell r="J560">
            <v>4.1900000000000004</v>
          </cell>
          <cell r="K560">
            <v>1.2</v>
          </cell>
          <cell r="L560">
            <v>1</v>
          </cell>
          <cell r="M560">
            <v>95</v>
          </cell>
          <cell r="N560">
            <v>60</v>
          </cell>
          <cell r="O560">
            <v>62</v>
          </cell>
          <cell r="P560">
            <v>0</v>
          </cell>
          <cell r="Q560">
            <v>0</v>
          </cell>
          <cell r="R560">
            <v>0</v>
          </cell>
        </row>
        <row r="561">
          <cell r="A561" t="str">
            <v>R/F</v>
          </cell>
          <cell r="B561" t="str">
            <v>IFTN-13</v>
          </cell>
          <cell r="C561" t="str">
            <v>855</v>
          </cell>
          <cell r="D561" t="str">
            <v>048</v>
          </cell>
          <cell r="E561" t="str">
            <v>VFBGA48T5</v>
          </cell>
          <cell r="F561" t="str">
            <v>VLSI</v>
          </cell>
          <cell r="G561" t="str">
            <v>AUDIO VISUAL</v>
          </cell>
          <cell r="H561" t="str">
            <v>BU7225GU</v>
          </cell>
          <cell r="I561" t="str">
            <v>1800G</v>
          </cell>
          <cell r="J561">
            <v>3.36</v>
          </cell>
          <cell r="K561">
            <v>1.2</v>
          </cell>
          <cell r="L561">
            <v>1</v>
          </cell>
          <cell r="M561">
            <v>90</v>
          </cell>
          <cell r="N561">
            <v>2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</row>
        <row r="562">
          <cell r="A562" t="str">
            <v>R/F</v>
          </cell>
          <cell r="B562" t="str">
            <v>IFTN-13</v>
          </cell>
          <cell r="C562" t="str">
            <v>852</v>
          </cell>
          <cell r="D562" t="str">
            <v>128</v>
          </cell>
          <cell r="E562" t="str">
            <v>VFLGA128V7</v>
          </cell>
          <cell r="F562" t="str">
            <v>ML</v>
          </cell>
          <cell r="G562" t="str">
            <v>WIRELESS</v>
          </cell>
          <cell r="H562" t="str">
            <v>BH6060GLU-E2</v>
          </cell>
          <cell r="I562" t="str">
            <v>8000G</v>
          </cell>
          <cell r="J562">
            <v>5.0259999999999998</v>
          </cell>
          <cell r="K562">
            <v>1.2</v>
          </cell>
          <cell r="L562">
            <v>1</v>
          </cell>
          <cell r="M562">
            <v>95</v>
          </cell>
          <cell r="N562">
            <v>116</v>
          </cell>
          <cell r="O562">
            <v>30</v>
          </cell>
          <cell r="P562">
            <v>0</v>
          </cell>
          <cell r="Q562">
            <v>0</v>
          </cell>
          <cell r="R562">
            <v>0</v>
          </cell>
        </row>
        <row r="563">
          <cell r="A563" t="str">
            <v>R/F</v>
          </cell>
          <cell r="B563" t="str">
            <v>IFTN-13</v>
          </cell>
          <cell r="C563" t="str">
            <v>852</v>
          </cell>
          <cell r="D563" t="str">
            <v>128</v>
          </cell>
          <cell r="E563" t="str">
            <v>VFLGA128V7</v>
          </cell>
          <cell r="F563" t="str">
            <v>ML</v>
          </cell>
          <cell r="G563" t="str">
            <v>WIRELESS</v>
          </cell>
          <cell r="H563" t="str">
            <v>BH6060GLU-E2</v>
          </cell>
          <cell r="I563" t="str">
            <v>1800G</v>
          </cell>
          <cell r="J563">
            <v>28.5</v>
          </cell>
          <cell r="K563">
            <v>1.2</v>
          </cell>
          <cell r="L563">
            <v>1</v>
          </cell>
          <cell r="M563">
            <v>95</v>
          </cell>
          <cell r="N563">
            <v>116</v>
          </cell>
          <cell r="O563">
            <v>30</v>
          </cell>
          <cell r="P563">
            <v>0</v>
          </cell>
          <cell r="Q563">
            <v>0</v>
          </cell>
          <cell r="R563">
            <v>0</v>
          </cell>
        </row>
        <row r="564">
          <cell r="A564" t="str">
            <v>R/F</v>
          </cell>
          <cell r="B564" t="str">
            <v>IFTN-13</v>
          </cell>
          <cell r="C564" t="str">
            <v>852</v>
          </cell>
          <cell r="D564" t="str">
            <v>128</v>
          </cell>
          <cell r="E564" t="str">
            <v>VFLGA128V7</v>
          </cell>
          <cell r="F564" t="str">
            <v>ML</v>
          </cell>
          <cell r="G564" t="str">
            <v>WIRELESS</v>
          </cell>
          <cell r="H564" t="str">
            <v>BH6061GLU-E2</v>
          </cell>
          <cell r="I564" t="str">
            <v>1800G</v>
          </cell>
          <cell r="J564">
            <v>28.5</v>
          </cell>
          <cell r="K564">
            <v>1.2</v>
          </cell>
          <cell r="L564">
            <v>1</v>
          </cell>
          <cell r="M564">
            <v>90</v>
          </cell>
          <cell r="N564">
            <v>50</v>
          </cell>
          <cell r="O564">
            <v>173</v>
          </cell>
          <cell r="P564">
            <v>140</v>
          </cell>
          <cell r="Q564">
            <v>150</v>
          </cell>
          <cell r="R564">
            <v>120</v>
          </cell>
        </row>
        <row r="565">
          <cell r="A565" t="str">
            <v>R/F</v>
          </cell>
          <cell r="B565" t="str">
            <v>IFTN-13</v>
          </cell>
          <cell r="C565" t="str">
            <v>852</v>
          </cell>
          <cell r="D565" t="str">
            <v>128</v>
          </cell>
          <cell r="E565" t="str">
            <v>VFLGA128V7</v>
          </cell>
          <cell r="F565" t="str">
            <v>VLSI</v>
          </cell>
          <cell r="G565" t="str">
            <v>AUDIO VISUAL</v>
          </cell>
          <cell r="H565" t="str">
            <v>BU2342GLU-E2</v>
          </cell>
          <cell r="I565" t="str">
            <v>1800G</v>
          </cell>
          <cell r="J565">
            <v>1.607</v>
          </cell>
          <cell r="K565">
            <v>1.2</v>
          </cell>
          <cell r="L565">
            <v>1</v>
          </cell>
          <cell r="M565">
            <v>90</v>
          </cell>
          <cell r="N565">
            <v>214</v>
          </cell>
          <cell r="O565">
            <v>158</v>
          </cell>
          <cell r="P565">
            <v>192</v>
          </cell>
          <cell r="Q565">
            <v>174</v>
          </cell>
          <cell r="R565">
            <v>204</v>
          </cell>
        </row>
        <row r="566">
          <cell r="A566" t="str">
            <v>R/F</v>
          </cell>
          <cell r="B566" t="str">
            <v>IFTN-13</v>
          </cell>
          <cell r="C566" t="str">
            <v>852</v>
          </cell>
          <cell r="D566" t="str">
            <v>128</v>
          </cell>
          <cell r="E566" t="str">
            <v>VFLGA128V7</v>
          </cell>
          <cell r="F566" t="str">
            <v>ML</v>
          </cell>
          <cell r="G566" t="str">
            <v>WIRELESS</v>
          </cell>
          <cell r="H566" t="str">
            <v>BH6310GLU-E2</v>
          </cell>
          <cell r="I566" t="str">
            <v>1800G</v>
          </cell>
          <cell r="J566">
            <v>30</v>
          </cell>
          <cell r="K566">
            <v>1.2</v>
          </cell>
          <cell r="L566">
            <v>1</v>
          </cell>
          <cell r="M566">
            <v>95</v>
          </cell>
          <cell r="N566">
            <v>150</v>
          </cell>
          <cell r="O566">
            <v>100</v>
          </cell>
          <cell r="P566">
            <v>3</v>
          </cell>
          <cell r="Q566">
            <v>50</v>
          </cell>
          <cell r="R566">
            <v>70</v>
          </cell>
        </row>
        <row r="567">
          <cell r="A567" t="str">
            <v>R/F</v>
          </cell>
          <cell r="B567" t="str">
            <v>IFTN-13</v>
          </cell>
          <cell r="C567" t="str">
            <v>821</v>
          </cell>
          <cell r="D567" t="str">
            <v>112</v>
          </cell>
          <cell r="E567" t="str">
            <v>FBGA112A</v>
          </cell>
          <cell r="F567" t="str">
            <v>ML</v>
          </cell>
          <cell r="G567" t="str">
            <v>WIRELESS</v>
          </cell>
          <cell r="H567" t="str">
            <v>BH6032GS</v>
          </cell>
          <cell r="I567" t="str">
            <v>8000G</v>
          </cell>
          <cell r="J567">
            <v>6.95</v>
          </cell>
          <cell r="K567">
            <v>1.2</v>
          </cell>
          <cell r="L567">
            <v>1</v>
          </cell>
          <cell r="M567">
            <v>90</v>
          </cell>
          <cell r="N567">
            <v>19</v>
          </cell>
          <cell r="O567">
            <v>11</v>
          </cell>
          <cell r="P567">
            <v>0</v>
          </cell>
          <cell r="Q567">
            <v>0</v>
          </cell>
          <cell r="R567">
            <v>0</v>
          </cell>
        </row>
        <row r="568">
          <cell r="A568" t="str">
            <v>R/F</v>
          </cell>
          <cell r="B568" t="str">
            <v>IFTN-13</v>
          </cell>
          <cell r="C568" t="str">
            <v>852</v>
          </cell>
          <cell r="D568" t="str">
            <v>128</v>
          </cell>
          <cell r="E568" t="str">
            <v>VFLGA128V7</v>
          </cell>
          <cell r="F568" t="str">
            <v>ML</v>
          </cell>
          <cell r="G568" t="str">
            <v>WIRELESS</v>
          </cell>
          <cell r="H568" t="str">
            <v>BH6311GLU-E2</v>
          </cell>
          <cell r="I568" t="str">
            <v>1800G</v>
          </cell>
          <cell r="J568">
            <v>30</v>
          </cell>
          <cell r="K568">
            <v>1.2</v>
          </cell>
          <cell r="L568">
            <v>1</v>
          </cell>
          <cell r="M568">
            <v>90</v>
          </cell>
          <cell r="N568">
            <v>0</v>
          </cell>
          <cell r="O568">
            <v>0</v>
          </cell>
          <cell r="P568">
            <v>0</v>
          </cell>
          <cell r="Q568">
            <v>70</v>
          </cell>
          <cell r="R568">
            <v>100</v>
          </cell>
        </row>
        <row r="569">
          <cell r="A569" t="str">
            <v>R/F</v>
          </cell>
          <cell r="B569" t="str">
            <v>IFTN-13</v>
          </cell>
          <cell r="C569" t="str">
            <v>855</v>
          </cell>
          <cell r="D569" t="str">
            <v>048</v>
          </cell>
          <cell r="E569" t="str">
            <v>VFBGA48T5</v>
          </cell>
          <cell r="F569" t="str">
            <v>VLSI</v>
          </cell>
          <cell r="G569" t="str">
            <v>AUDIO VISUAL</v>
          </cell>
          <cell r="H569" t="str">
            <v>BU7225GU</v>
          </cell>
          <cell r="I569" t="str">
            <v>7100G</v>
          </cell>
          <cell r="J569">
            <v>2.2000000000000002</v>
          </cell>
          <cell r="K569">
            <v>1.2</v>
          </cell>
          <cell r="L569">
            <v>1</v>
          </cell>
          <cell r="M569">
            <v>90</v>
          </cell>
          <cell r="N569">
            <v>2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</row>
        <row r="570">
          <cell r="A570" t="str">
            <v>R/F</v>
          </cell>
          <cell r="B570" t="str">
            <v>IFTN-13</v>
          </cell>
          <cell r="C570" t="str">
            <v>852</v>
          </cell>
          <cell r="D570" t="str">
            <v>048</v>
          </cell>
          <cell r="E570" t="str">
            <v>VFLGA48V5</v>
          </cell>
          <cell r="F570" t="str">
            <v>VLSI</v>
          </cell>
          <cell r="G570" t="str">
            <v>AUDIO VISUAL</v>
          </cell>
          <cell r="H570" t="str">
            <v>BU7225GLU</v>
          </cell>
          <cell r="I570" t="str">
            <v>1800G</v>
          </cell>
          <cell r="J570">
            <v>3.5</v>
          </cell>
          <cell r="K570">
            <v>1.2</v>
          </cell>
          <cell r="L570">
            <v>1</v>
          </cell>
          <cell r="M570">
            <v>95</v>
          </cell>
          <cell r="N570">
            <v>100</v>
          </cell>
          <cell r="O570">
            <v>105</v>
          </cell>
          <cell r="P570">
            <v>100</v>
          </cell>
          <cell r="Q570">
            <v>89</v>
          </cell>
          <cell r="R570">
            <v>230</v>
          </cell>
        </row>
        <row r="571">
          <cell r="A571" t="str">
            <v>R/F</v>
          </cell>
          <cell r="B571" t="str">
            <v>IFTN-13</v>
          </cell>
          <cell r="C571" t="str">
            <v>852</v>
          </cell>
          <cell r="D571" t="str">
            <v>128</v>
          </cell>
          <cell r="E571" t="str">
            <v>VFLGA128V7</v>
          </cell>
          <cell r="F571" t="str">
            <v>ML</v>
          </cell>
          <cell r="G571" t="str">
            <v>WIRELESS</v>
          </cell>
          <cell r="H571" t="str">
            <v>BH6311GLU-E2</v>
          </cell>
          <cell r="I571" t="str">
            <v>8000G</v>
          </cell>
          <cell r="J571">
            <v>5</v>
          </cell>
          <cell r="K571">
            <v>1.2</v>
          </cell>
          <cell r="L571">
            <v>1</v>
          </cell>
          <cell r="M571">
            <v>90</v>
          </cell>
          <cell r="N571">
            <v>0</v>
          </cell>
          <cell r="O571">
            <v>0</v>
          </cell>
          <cell r="P571">
            <v>0</v>
          </cell>
          <cell r="Q571">
            <v>70</v>
          </cell>
          <cell r="R571">
            <v>100</v>
          </cell>
        </row>
        <row r="572">
          <cell r="A572" t="str">
            <v>R/F</v>
          </cell>
          <cell r="B572" t="str">
            <v>IFTN-13</v>
          </cell>
          <cell r="C572" t="str">
            <v>852</v>
          </cell>
          <cell r="D572" t="str">
            <v>128</v>
          </cell>
          <cell r="E572" t="str">
            <v>VFLGA128V7</v>
          </cell>
          <cell r="F572" t="str">
            <v>ML</v>
          </cell>
          <cell r="G572" t="str">
            <v>WIRELESS</v>
          </cell>
          <cell r="H572" t="str">
            <v>BH6317GLU-E2</v>
          </cell>
          <cell r="I572" t="str">
            <v>1800G</v>
          </cell>
          <cell r="J572">
            <v>17.600999999999999</v>
          </cell>
          <cell r="K572">
            <v>1.2</v>
          </cell>
          <cell r="L572">
            <v>1</v>
          </cell>
          <cell r="M572">
            <v>95</v>
          </cell>
          <cell r="N572">
            <v>582</v>
          </cell>
          <cell r="O572">
            <v>110</v>
          </cell>
          <cell r="P572">
            <v>100</v>
          </cell>
          <cell r="Q572">
            <v>150</v>
          </cell>
          <cell r="R572">
            <v>150</v>
          </cell>
        </row>
        <row r="573">
          <cell r="A573" t="str">
            <v>R/F</v>
          </cell>
          <cell r="B573" t="str">
            <v>IFTN-13</v>
          </cell>
          <cell r="C573" t="str">
            <v>852</v>
          </cell>
          <cell r="D573" t="str">
            <v>128</v>
          </cell>
          <cell r="E573" t="str">
            <v>VFLGA128V7</v>
          </cell>
          <cell r="F573" t="str">
            <v>ML</v>
          </cell>
          <cell r="G573" t="str">
            <v>WIRELESS</v>
          </cell>
          <cell r="H573" t="str">
            <v>BH6317GLU-E2</v>
          </cell>
          <cell r="I573" t="str">
            <v>8000G</v>
          </cell>
          <cell r="J573">
            <v>2.4500000000000002</v>
          </cell>
          <cell r="K573">
            <v>1.2</v>
          </cell>
          <cell r="L573">
            <v>1</v>
          </cell>
          <cell r="M573">
            <v>95</v>
          </cell>
          <cell r="N573">
            <v>582</v>
          </cell>
          <cell r="O573">
            <v>110</v>
          </cell>
          <cell r="P573">
            <v>100</v>
          </cell>
          <cell r="Q573">
            <v>150</v>
          </cell>
          <cell r="R573">
            <v>150</v>
          </cell>
        </row>
        <row r="574">
          <cell r="A574" t="str">
            <v>R/F</v>
          </cell>
          <cell r="B574" t="str">
            <v>IFTN-13</v>
          </cell>
          <cell r="C574" t="str">
            <v>852</v>
          </cell>
          <cell r="D574" t="str">
            <v>128</v>
          </cell>
          <cell r="E574" t="str">
            <v>VFLGA128V7</v>
          </cell>
          <cell r="F574" t="str">
            <v>ML</v>
          </cell>
          <cell r="G574" t="str">
            <v>WIRELESS</v>
          </cell>
          <cell r="H574" t="str">
            <v>BH6318GLU-E2</v>
          </cell>
          <cell r="I574" t="str">
            <v>1800G</v>
          </cell>
          <cell r="J574">
            <v>30</v>
          </cell>
          <cell r="K574">
            <v>1.2</v>
          </cell>
          <cell r="L574">
            <v>1</v>
          </cell>
          <cell r="M574">
            <v>90</v>
          </cell>
          <cell r="N574">
            <v>0</v>
          </cell>
          <cell r="O574">
            <v>0</v>
          </cell>
          <cell r="P574">
            <v>0</v>
          </cell>
          <cell r="Q574">
            <v>50</v>
          </cell>
          <cell r="R574">
            <v>50</v>
          </cell>
        </row>
        <row r="575">
          <cell r="A575" t="str">
            <v>R/F</v>
          </cell>
          <cell r="B575" t="str">
            <v>IFTN-13</v>
          </cell>
          <cell r="C575" t="str">
            <v>852</v>
          </cell>
          <cell r="D575" t="str">
            <v>048</v>
          </cell>
          <cell r="E575" t="str">
            <v>VFLGA48V5</v>
          </cell>
          <cell r="F575" t="str">
            <v>VLSI</v>
          </cell>
          <cell r="G575" t="str">
            <v>AUDIO VISUAL</v>
          </cell>
          <cell r="H575" t="str">
            <v>BU7225GLU</v>
          </cell>
          <cell r="I575" t="str">
            <v>7100G</v>
          </cell>
          <cell r="J575">
            <v>2.2000000000000002</v>
          </cell>
          <cell r="K575">
            <v>1.2</v>
          </cell>
          <cell r="L575">
            <v>1</v>
          </cell>
          <cell r="M575">
            <v>95</v>
          </cell>
          <cell r="N575">
            <v>100</v>
          </cell>
          <cell r="O575">
            <v>105</v>
          </cell>
          <cell r="P575">
            <v>100</v>
          </cell>
          <cell r="Q575">
            <v>89</v>
          </cell>
          <cell r="R575">
            <v>230</v>
          </cell>
        </row>
        <row r="576">
          <cell r="A576" t="str">
            <v>R/F</v>
          </cell>
          <cell r="B576" t="str">
            <v>IFTN-13</v>
          </cell>
          <cell r="C576" t="str">
            <v>821</v>
          </cell>
          <cell r="D576" t="str">
            <v>112</v>
          </cell>
          <cell r="E576" t="str">
            <v>FBGA112A</v>
          </cell>
          <cell r="F576" t="str">
            <v>VLSI</v>
          </cell>
          <cell r="G576" t="str">
            <v>INFORMATION</v>
          </cell>
          <cell r="H576" t="str">
            <v>BU6792GS</v>
          </cell>
          <cell r="I576" t="str">
            <v>7100G</v>
          </cell>
          <cell r="J576">
            <v>3.46</v>
          </cell>
          <cell r="K576">
            <v>1.2</v>
          </cell>
          <cell r="L576">
            <v>1</v>
          </cell>
          <cell r="M576">
            <v>95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</row>
        <row r="577">
          <cell r="A577" t="str">
            <v>R/F</v>
          </cell>
          <cell r="B577" t="str">
            <v>IFTN-13</v>
          </cell>
          <cell r="C577" t="str">
            <v>852</v>
          </cell>
          <cell r="D577" t="str">
            <v>128</v>
          </cell>
          <cell r="E577" t="str">
            <v>VFLGA128V7</v>
          </cell>
          <cell r="F577" t="str">
            <v>ML</v>
          </cell>
          <cell r="G577" t="str">
            <v>WIRELESS</v>
          </cell>
          <cell r="H577" t="str">
            <v>BH6061GLU-E2</v>
          </cell>
          <cell r="I577" t="str">
            <v>8000G</v>
          </cell>
          <cell r="J577">
            <v>4</v>
          </cell>
          <cell r="K577">
            <v>1.2</v>
          </cell>
          <cell r="L577">
            <v>1</v>
          </cell>
          <cell r="M577">
            <v>90</v>
          </cell>
          <cell r="N577">
            <v>50</v>
          </cell>
          <cell r="O577">
            <v>173</v>
          </cell>
          <cell r="P577">
            <v>140</v>
          </cell>
          <cell r="Q577">
            <v>150</v>
          </cell>
          <cell r="R577">
            <v>120</v>
          </cell>
        </row>
        <row r="578">
          <cell r="A578" t="str">
            <v>R/F</v>
          </cell>
          <cell r="B578" t="str">
            <v>IFTN-13</v>
          </cell>
          <cell r="C578" t="str">
            <v>864</v>
          </cell>
          <cell r="D578" t="str">
            <v>046</v>
          </cell>
          <cell r="E578" t="str">
            <v>VFLGA46R1</v>
          </cell>
          <cell r="F578" t="str">
            <v>PL</v>
          </cell>
          <cell r="G578" t="str">
            <v>WIRELESS</v>
          </cell>
          <cell r="H578" t="str">
            <v>BD6015GLU-E2</v>
          </cell>
          <cell r="I578" t="str">
            <v>1800G</v>
          </cell>
          <cell r="J578">
            <v>18.57</v>
          </cell>
          <cell r="K578">
            <v>1.2</v>
          </cell>
          <cell r="L578">
            <v>1</v>
          </cell>
          <cell r="M578">
            <v>85</v>
          </cell>
          <cell r="N578">
            <v>730</v>
          </cell>
          <cell r="O578">
            <v>550</v>
          </cell>
          <cell r="P578">
            <v>385</v>
          </cell>
          <cell r="Q578">
            <v>0</v>
          </cell>
          <cell r="R578">
            <v>0</v>
          </cell>
        </row>
        <row r="579">
          <cell r="A579" t="str">
            <v>R/F</v>
          </cell>
          <cell r="B579" t="str">
            <v>IFTN-13</v>
          </cell>
          <cell r="C579" t="str">
            <v>855</v>
          </cell>
          <cell r="D579" t="str">
            <v>199</v>
          </cell>
          <cell r="E579" t="str">
            <v>VFBGA199T9</v>
          </cell>
          <cell r="F579" t="str">
            <v>ML</v>
          </cell>
          <cell r="G579" t="str">
            <v>WIRELESS</v>
          </cell>
          <cell r="H579" t="str">
            <v>BB2003GU-E2</v>
          </cell>
          <cell r="I579" t="str">
            <v>8000G</v>
          </cell>
          <cell r="J579">
            <v>3.5</v>
          </cell>
          <cell r="K579">
            <v>1.2</v>
          </cell>
          <cell r="L579">
            <v>1</v>
          </cell>
          <cell r="M579">
            <v>88</v>
          </cell>
          <cell r="N579">
            <v>333</v>
          </cell>
          <cell r="O579">
            <v>325</v>
          </cell>
          <cell r="P579">
            <v>300</v>
          </cell>
          <cell r="Q579">
            <v>307</v>
          </cell>
          <cell r="R579">
            <v>104</v>
          </cell>
        </row>
        <row r="580">
          <cell r="A580" t="str">
            <v>R/F</v>
          </cell>
          <cell r="B580" t="str">
            <v>IFTN-13</v>
          </cell>
          <cell r="C580" t="str">
            <v>855</v>
          </cell>
          <cell r="D580" t="str">
            <v>199</v>
          </cell>
          <cell r="E580" t="str">
            <v>VFBGA199T9</v>
          </cell>
          <cell r="F580" t="str">
            <v>ML</v>
          </cell>
          <cell r="G580" t="str">
            <v>WIRELESS</v>
          </cell>
          <cell r="H580" t="str">
            <v>BB2003GU-E2</v>
          </cell>
          <cell r="I580" t="str">
            <v>1800G</v>
          </cell>
          <cell r="J580">
            <v>20.5</v>
          </cell>
          <cell r="K580">
            <v>1.2</v>
          </cell>
          <cell r="L580">
            <v>1</v>
          </cell>
          <cell r="M580">
            <v>88</v>
          </cell>
          <cell r="N580">
            <v>333</v>
          </cell>
          <cell r="O580">
            <v>325</v>
          </cell>
          <cell r="P580">
            <v>300</v>
          </cell>
          <cell r="Q580">
            <v>307</v>
          </cell>
          <cell r="R580">
            <v>104</v>
          </cell>
        </row>
        <row r="581">
          <cell r="A581" t="str">
            <v>R/F</v>
          </cell>
          <cell r="B581" t="str">
            <v>IFTN-13</v>
          </cell>
          <cell r="C581" t="str">
            <v>851</v>
          </cell>
          <cell r="D581" t="str">
            <v>096</v>
          </cell>
          <cell r="E581" t="str">
            <v>SFLGA96V7</v>
          </cell>
          <cell r="F581" t="str">
            <v>PL</v>
          </cell>
          <cell r="G581" t="str">
            <v>ﾊﾟﾜｰｺﾝﾄﾛｰﾙ</v>
          </cell>
          <cell r="H581" t="str">
            <v>BD6639GLV-E2</v>
          </cell>
          <cell r="I581" t="str">
            <v>1801G</v>
          </cell>
          <cell r="J581">
            <v>14.33</v>
          </cell>
          <cell r="K581">
            <v>1.2</v>
          </cell>
          <cell r="L581">
            <v>1</v>
          </cell>
          <cell r="M581">
            <v>90</v>
          </cell>
          <cell r="N581">
            <v>257</v>
          </cell>
          <cell r="O581">
            <v>250</v>
          </cell>
          <cell r="P581">
            <v>270</v>
          </cell>
          <cell r="Q581">
            <v>294</v>
          </cell>
          <cell r="R581">
            <v>242</v>
          </cell>
        </row>
        <row r="582">
          <cell r="A582" t="str">
            <v>R/F</v>
          </cell>
          <cell r="B582" t="str">
            <v>IFTN-13</v>
          </cell>
          <cell r="C582" t="str">
            <v>851</v>
          </cell>
          <cell r="D582" t="str">
            <v>096</v>
          </cell>
          <cell r="E582" t="str">
            <v>SFLGA96V7</v>
          </cell>
          <cell r="F582" t="str">
            <v>PL</v>
          </cell>
          <cell r="G582" t="str">
            <v>ﾊﾟﾜｰｺﾝﾄﾛｰﾙ</v>
          </cell>
          <cell r="H582" t="str">
            <v>BD6639GLV-E2</v>
          </cell>
          <cell r="I582" t="str">
            <v>1801G</v>
          </cell>
          <cell r="J582">
            <v>11.8</v>
          </cell>
          <cell r="K582">
            <v>1.2</v>
          </cell>
          <cell r="L582">
            <v>1</v>
          </cell>
          <cell r="M582">
            <v>90</v>
          </cell>
          <cell r="N582">
            <v>257</v>
          </cell>
          <cell r="O582">
            <v>250</v>
          </cell>
          <cell r="P582">
            <v>270</v>
          </cell>
          <cell r="Q582">
            <v>294</v>
          </cell>
          <cell r="R582">
            <v>242</v>
          </cell>
        </row>
        <row r="583">
          <cell r="A583" t="str">
            <v>R/F</v>
          </cell>
          <cell r="B583" t="str">
            <v>IFTN-13</v>
          </cell>
          <cell r="C583" t="str">
            <v>850</v>
          </cell>
          <cell r="D583" t="str">
            <v>012</v>
          </cell>
          <cell r="E583" t="str">
            <v>FLGA12V3</v>
          </cell>
          <cell r="F583" t="str">
            <v>PL</v>
          </cell>
          <cell r="G583" t="str">
            <v>ﾊﾟﾜｰﾓﾊﾞｲﾙ</v>
          </cell>
          <cell r="H583" t="str">
            <v>BD6157GLS-E2</v>
          </cell>
          <cell r="I583" t="str">
            <v>1800G</v>
          </cell>
          <cell r="J583">
            <v>3</v>
          </cell>
          <cell r="K583">
            <v>1.2</v>
          </cell>
          <cell r="L583">
            <v>1</v>
          </cell>
          <cell r="M583">
            <v>95</v>
          </cell>
          <cell r="N583">
            <v>3</v>
          </cell>
          <cell r="O583">
            <v>3</v>
          </cell>
          <cell r="P583">
            <v>6</v>
          </cell>
          <cell r="Q583">
            <v>0</v>
          </cell>
          <cell r="R583">
            <v>20</v>
          </cell>
        </row>
        <row r="584">
          <cell r="A584" t="str">
            <v>R/F</v>
          </cell>
          <cell r="B584" t="str">
            <v>IFTN-13</v>
          </cell>
          <cell r="C584" t="str">
            <v>855</v>
          </cell>
          <cell r="D584" t="str">
            <v>199</v>
          </cell>
          <cell r="E584" t="str">
            <v>VFBGA199T9</v>
          </cell>
          <cell r="F584" t="str">
            <v>ML</v>
          </cell>
          <cell r="G584" t="str">
            <v>WIRELESS</v>
          </cell>
          <cell r="H584" t="str">
            <v>BB2003GU-E2</v>
          </cell>
          <cell r="I584" t="str">
            <v>1800G</v>
          </cell>
          <cell r="J584">
            <v>20.6</v>
          </cell>
          <cell r="K584">
            <v>1.2</v>
          </cell>
          <cell r="L584">
            <v>1</v>
          </cell>
          <cell r="M584">
            <v>88</v>
          </cell>
          <cell r="N584">
            <v>333</v>
          </cell>
          <cell r="O584">
            <v>325</v>
          </cell>
          <cell r="P584">
            <v>300</v>
          </cell>
          <cell r="Q584">
            <v>307</v>
          </cell>
          <cell r="R584">
            <v>104</v>
          </cell>
        </row>
        <row r="585">
          <cell r="A585" t="str">
            <v>R/F</v>
          </cell>
          <cell r="B585" t="str">
            <v>IFTN-13</v>
          </cell>
          <cell r="C585" t="str">
            <v>855</v>
          </cell>
          <cell r="D585" t="str">
            <v>199</v>
          </cell>
          <cell r="E585" t="str">
            <v>VFBGA199T9</v>
          </cell>
          <cell r="F585" t="str">
            <v>ML</v>
          </cell>
          <cell r="G585" t="str">
            <v>WIRELESS</v>
          </cell>
          <cell r="H585" t="str">
            <v>BB2003GU-E2</v>
          </cell>
          <cell r="I585" t="str">
            <v>8000G</v>
          </cell>
          <cell r="J585">
            <v>18</v>
          </cell>
          <cell r="K585">
            <v>1.2</v>
          </cell>
          <cell r="L585">
            <v>1</v>
          </cell>
          <cell r="M585">
            <v>88</v>
          </cell>
          <cell r="N585">
            <v>333</v>
          </cell>
          <cell r="O585">
            <v>325</v>
          </cell>
          <cell r="P585">
            <v>300</v>
          </cell>
          <cell r="Q585">
            <v>307</v>
          </cell>
          <cell r="R585">
            <v>104</v>
          </cell>
        </row>
        <row r="586">
          <cell r="A586" t="str">
            <v>R/F</v>
          </cell>
          <cell r="B586" t="str">
            <v>IFTN-13</v>
          </cell>
          <cell r="C586" t="str">
            <v>850</v>
          </cell>
          <cell r="D586" t="str">
            <v>012</v>
          </cell>
          <cell r="E586" t="str">
            <v>FLGA12V3</v>
          </cell>
          <cell r="F586" t="str">
            <v>PL</v>
          </cell>
          <cell r="G586" t="str">
            <v>ﾊﾟﾜｰﾓﾊﾞｲﾙ</v>
          </cell>
          <cell r="H586" t="str">
            <v>BD6112GLS-E2</v>
          </cell>
          <cell r="I586" t="str">
            <v>1800G</v>
          </cell>
          <cell r="J586">
            <v>3.2</v>
          </cell>
          <cell r="K586">
            <v>1.2</v>
          </cell>
          <cell r="L586">
            <v>1</v>
          </cell>
          <cell r="M586">
            <v>95</v>
          </cell>
          <cell r="N586">
            <v>394</v>
          </cell>
          <cell r="O586">
            <v>389</v>
          </cell>
          <cell r="P586">
            <v>310</v>
          </cell>
          <cell r="Q586">
            <v>450</v>
          </cell>
          <cell r="R586">
            <v>370</v>
          </cell>
        </row>
        <row r="587">
          <cell r="A587" t="str">
            <v>R/F</v>
          </cell>
          <cell r="B587" t="str">
            <v>IFTN-13</v>
          </cell>
          <cell r="C587" t="str">
            <v>851</v>
          </cell>
          <cell r="D587" t="str">
            <v>064</v>
          </cell>
          <cell r="E587" t="str">
            <v>SFLGA64V6</v>
          </cell>
          <cell r="F587" t="str">
            <v>PL</v>
          </cell>
          <cell r="G587" t="str">
            <v>ﾊﾟﾜｰｼｽﾃﾑ</v>
          </cell>
          <cell r="H587" t="str">
            <v>BD6756GLV-E2</v>
          </cell>
          <cell r="I587" t="str">
            <v>1800G</v>
          </cell>
          <cell r="J587">
            <v>4.4000000000000004</v>
          </cell>
          <cell r="K587">
            <v>1.2</v>
          </cell>
          <cell r="L587">
            <v>1</v>
          </cell>
          <cell r="M587">
            <v>95</v>
          </cell>
          <cell r="N587">
            <v>256</v>
          </cell>
          <cell r="O587">
            <v>350</v>
          </cell>
          <cell r="P587">
            <v>486</v>
          </cell>
          <cell r="Q587">
            <v>454</v>
          </cell>
          <cell r="R587">
            <v>582</v>
          </cell>
        </row>
        <row r="588">
          <cell r="A588" t="str">
            <v>R/F</v>
          </cell>
          <cell r="B588" t="str">
            <v>IFTN-13</v>
          </cell>
          <cell r="C588" t="str">
            <v>850</v>
          </cell>
          <cell r="D588" t="str">
            <v>012</v>
          </cell>
          <cell r="E588" t="str">
            <v>FLGA12V3</v>
          </cell>
          <cell r="F588" t="str">
            <v>PL</v>
          </cell>
          <cell r="G588" t="str">
            <v>WIRELESS</v>
          </cell>
          <cell r="H588" t="str">
            <v>BD6030GLS-E2</v>
          </cell>
          <cell r="I588" t="str">
            <v>1800G</v>
          </cell>
          <cell r="J588">
            <v>3.6</v>
          </cell>
          <cell r="K588">
            <v>1.2</v>
          </cell>
          <cell r="L588">
            <v>1</v>
          </cell>
          <cell r="M588">
            <v>95</v>
          </cell>
          <cell r="N588">
            <v>627</v>
          </cell>
          <cell r="O588">
            <v>465</v>
          </cell>
          <cell r="P588">
            <v>575</v>
          </cell>
          <cell r="Q588">
            <v>532</v>
          </cell>
          <cell r="R588">
            <v>588</v>
          </cell>
        </row>
        <row r="589">
          <cell r="A589" t="str">
            <v>R/F</v>
          </cell>
          <cell r="B589" t="str">
            <v>IFTN-13</v>
          </cell>
          <cell r="C589" t="str">
            <v>864</v>
          </cell>
          <cell r="D589" t="str">
            <v>046</v>
          </cell>
          <cell r="E589" t="str">
            <v>VFLGA46R1</v>
          </cell>
          <cell r="F589" t="str">
            <v>PL</v>
          </cell>
          <cell r="G589" t="str">
            <v>WIRELESS</v>
          </cell>
          <cell r="H589" t="str">
            <v>BD6015GLU-E2</v>
          </cell>
          <cell r="I589" t="str">
            <v>7100G</v>
          </cell>
          <cell r="J589">
            <v>2.5299999999999998</v>
          </cell>
          <cell r="K589">
            <v>1.2</v>
          </cell>
          <cell r="L589">
            <v>1</v>
          </cell>
          <cell r="M589">
            <v>85</v>
          </cell>
          <cell r="N589">
            <v>730</v>
          </cell>
          <cell r="O589">
            <v>550</v>
          </cell>
          <cell r="P589">
            <v>385</v>
          </cell>
          <cell r="Q589">
            <v>0</v>
          </cell>
          <cell r="R589">
            <v>0</v>
          </cell>
        </row>
        <row r="590">
          <cell r="A590" t="str">
            <v>R/F</v>
          </cell>
          <cell r="B590" t="str">
            <v>IFTN-160</v>
          </cell>
          <cell r="C590" t="str">
            <v>522</v>
          </cell>
          <cell r="D590" t="str">
            <v>144</v>
          </cell>
          <cell r="E590" t="str">
            <v>VQFP-T144</v>
          </cell>
          <cell r="F590" t="str">
            <v>VLSI</v>
          </cell>
          <cell r="G590" t="str">
            <v>INFORMATION</v>
          </cell>
          <cell r="H590" t="str">
            <v>BU7829KV2</v>
          </cell>
          <cell r="I590" t="str">
            <v>8000Q</v>
          </cell>
          <cell r="J590">
            <v>3.72</v>
          </cell>
          <cell r="K590">
            <v>1</v>
          </cell>
          <cell r="L590">
            <v>1</v>
          </cell>
          <cell r="M590">
            <v>95</v>
          </cell>
          <cell r="N590">
            <v>26</v>
          </cell>
          <cell r="O590">
            <v>20</v>
          </cell>
          <cell r="P590">
            <v>20</v>
          </cell>
          <cell r="Q590">
            <v>8</v>
          </cell>
          <cell r="R590">
            <v>8</v>
          </cell>
        </row>
        <row r="591">
          <cell r="A591" t="str">
            <v>R/F</v>
          </cell>
          <cell r="B591" t="str">
            <v>IFTN-160</v>
          </cell>
          <cell r="C591" t="str">
            <v>522</v>
          </cell>
          <cell r="D591" t="str">
            <v>144</v>
          </cell>
          <cell r="E591" t="str">
            <v>VQFP-T144</v>
          </cell>
          <cell r="F591" t="str">
            <v>VLSI</v>
          </cell>
          <cell r="G591" t="str">
            <v>INFORMATION</v>
          </cell>
          <cell r="H591" t="str">
            <v>BU7829KV2</v>
          </cell>
          <cell r="I591" t="str">
            <v>1800Q</v>
          </cell>
          <cell r="J591">
            <v>4.75</v>
          </cell>
          <cell r="K591">
            <v>1</v>
          </cell>
          <cell r="L591">
            <v>1</v>
          </cell>
          <cell r="M591">
            <v>95</v>
          </cell>
          <cell r="N591">
            <v>26</v>
          </cell>
          <cell r="O591">
            <v>20</v>
          </cell>
          <cell r="P591">
            <v>20</v>
          </cell>
          <cell r="Q591">
            <v>8</v>
          </cell>
          <cell r="R591">
            <v>8</v>
          </cell>
        </row>
        <row r="592">
          <cell r="A592" t="str">
            <v>R/F</v>
          </cell>
          <cell r="B592" t="str">
            <v>IFTN-160</v>
          </cell>
          <cell r="C592" t="str">
            <v>522</v>
          </cell>
          <cell r="D592" t="str">
            <v>144</v>
          </cell>
          <cell r="E592" t="str">
            <v>VQFP-T144</v>
          </cell>
          <cell r="F592" t="str">
            <v>VLSI</v>
          </cell>
          <cell r="G592" t="str">
            <v>INFORMATION</v>
          </cell>
          <cell r="H592" t="str">
            <v>BU6786KV2</v>
          </cell>
          <cell r="I592" t="str">
            <v>8000Q</v>
          </cell>
          <cell r="J592">
            <v>0.6</v>
          </cell>
          <cell r="K592">
            <v>1</v>
          </cell>
          <cell r="L592">
            <v>1</v>
          </cell>
          <cell r="M592">
            <v>95</v>
          </cell>
          <cell r="N592">
            <v>3</v>
          </cell>
          <cell r="O592">
            <v>3</v>
          </cell>
          <cell r="P592">
            <v>3</v>
          </cell>
          <cell r="Q592">
            <v>0</v>
          </cell>
          <cell r="R592">
            <v>0</v>
          </cell>
        </row>
        <row r="593">
          <cell r="A593" t="str">
            <v>R/F</v>
          </cell>
          <cell r="B593" t="str">
            <v>IFTN-160</v>
          </cell>
          <cell r="C593" t="str">
            <v>520</v>
          </cell>
          <cell r="D593" t="str">
            <v>144</v>
          </cell>
          <cell r="E593" t="str">
            <v>VQFP144</v>
          </cell>
          <cell r="F593" t="str">
            <v>VLSI</v>
          </cell>
          <cell r="G593" t="str">
            <v>STORAGE</v>
          </cell>
          <cell r="H593" t="str">
            <v>BU9592KV-F</v>
          </cell>
          <cell r="I593" t="str">
            <v>8000Q</v>
          </cell>
          <cell r="J593">
            <v>1.9</v>
          </cell>
          <cell r="K593">
            <v>1</v>
          </cell>
          <cell r="L593">
            <v>1</v>
          </cell>
          <cell r="M593">
            <v>95</v>
          </cell>
          <cell r="N593">
            <v>4</v>
          </cell>
          <cell r="O593">
            <v>14</v>
          </cell>
          <cell r="P593">
            <v>15</v>
          </cell>
          <cell r="Q593">
            <v>10</v>
          </cell>
          <cell r="R593">
            <v>12</v>
          </cell>
        </row>
        <row r="594">
          <cell r="A594" t="str">
            <v>R/F</v>
          </cell>
          <cell r="B594" t="str">
            <v>IFTN-160</v>
          </cell>
          <cell r="C594" t="str">
            <v>522</v>
          </cell>
          <cell r="D594" t="str">
            <v>144</v>
          </cell>
          <cell r="E594" t="str">
            <v>VQFP-T144</v>
          </cell>
          <cell r="F594" t="str">
            <v>VLSI</v>
          </cell>
          <cell r="G594" t="str">
            <v>DVDﾌﾟﾛｼﾞｪｸﾄ</v>
          </cell>
          <cell r="H594" t="str">
            <v>BU6064KV2</v>
          </cell>
          <cell r="I594" t="str">
            <v>8000Q</v>
          </cell>
          <cell r="J594">
            <v>22.6</v>
          </cell>
          <cell r="K594">
            <v>1</v>
          </cell>
          <cell r="L594">
            <v>1</v>
          </cell>
          <cell r="M594">
            <v>90</v>
          </cell>
          <cell r="N594">
            <v>38</v>
          </cell>
          <cell r="O594">
            <v>40</v>
          </cell>
          <cell r="P594">
            <v>20</v>
          </cell>
          <cell r="Q594">
            <v>20</v>
          </cell>
          <cell r="R594">
            <v>20</v>
          </cell>
        </row>
        <row r="595">
          <cell r="A595" t="str">
            <v>R/F</v>
          </cell>
          <cell r="B595" t="str">
            <v>IFTN-160</v>
          </cell>
          <cell r="C595" t="str">
            <v>522</v>
          </cell>
          <cell r="D595" t="str">
            <v>144</v>
          </cell>
          <cell r="E595" t="str">
            <v>VQFP-T144</v>
          </cell>
          <cell r="F595" t="str">
            <v>VLSI</v>
          </cell>
          <cell r="G595" t="str">
            <v>DVDﾌﾟﾛｼﾞｪｸﾄ</v>
          </cell>
          <cell r="H595" t="str">
            <v>BU6063KV2</v>
          </cell>
          <cell r="I595" t="str">
            <v>8000Q</v>
          </cell>
          <cell r="J595">
            <v>17.899999999999999</v>
          </cell>
          <cell r="K595">
            <v>1</v>
          </cell>
          <cell r="L595">
            <v>1</v>
          </cell>
          <cell r="M595">
            <v>90</v>
          </cell>
          <cell r="N595">
            <v>110</v>
          </cell>
          <cell r="O595">
            <v>90</v>
          </cell>
          <cell r="P595">
            <v>95</v>
          </cell>
          <cell r="Q595">
            <v>110</v>
          </cell>
          <cell r="R595">
            <v>105</v>
          </cell>
        </row>
        <row r="596">
          <cell r="A596" t="str">
            <v>R/F</v>
          </cell>
          <cell r="B596" t="str">
            <v>IFTN-160</v>
          </cell>
          <cell r="C596" t="str">
            <v>522</v>
          </cell>
          <cell r="D596" t="str">
            <v>144</v>
          </cell>
          <cell r="E596" t="str">
            <v>VQFP-T144</v>
          </cell>
          <cell r="F596" t="str">
            <v>VLSI</v>
          </cell>
          <cell r="G596" t="str">
            <v>INFORMATION</v>
          </cell>
          <cell r="H596" t="str">
            <v>BU6786KV2</v>
          </cell>
          <cell r="I596" t="str">
            <v>8000Q</v>
          </cell>
          <cell r="J596">
            <v>3.37</v>
          </cell>
          <cell r="K596">
            <v>1</v>
          </cell>
          <cell r="L596">
            <v>1</v>
          </cell>
          <cell r="M596">
            <v>95</v>
          </cell>
          <cell r="N596">
            <v>3</v>
          </cell>
          <cell r="O596">
            <v>3</v>
          </cell>
          <cell r="P596">
            <v>3</v>
          </cell>
          <cell r="Q596">
            <v>0</v>
          </cell>
          <cell r="R596">
            <v>0</v>
          </cell>
        </row>
        <row r="597">
          <cell r="A597" t="str">
            <v>R/F</v>
          </cell>
          <cell r="B597" t="str">
            <v>IFTN-20</v>
          </cell>
          <cell r="C597" t="str">
            <v>855</v>
          </cell>
          <cell r="D597" t="str">
            <v>107</v>
          </cell>
          <cell r="E597" t="str">
            <v>VFBGA107T7</v>
          </cell>
          <cell r="F597" t="str">
            <v>VLSI</v>
          </cell>
          <cell r="G597" t="str">
            <v>COMMUNICATIO</v>
          </cell>
          <cell r="H597" t="str">
            <v>BU8822GU-E2</v>
          </cell>
          <cell r="I597" t="str">
            <v>1800G</v>
          </cell>
          <cell r="J597">
            <v>9.61</v>
          </cell>
          <cell r="K597">
            <v>1</v>
          </cell>
          <cell r="L597">
            <v>1</v>
          </cell>
          <cell r="M597">
            <v>85</v>
          </cell>
          <cell r="N597">
            <v>45</v>
          </cell>
          <cell r="O597">
            <v>90</v>
          </cell>
          <cell r="P597">
            <v>75</v>
          </cell>
          <cell r="Q597">
            <v>67</v>
          </cell>
          <cell r="R597">
            <v>60</v>
          </cell>
        </row>
        <row r="598">
          <cell r="A598" t="str">
            <v>R/F</v>
          </cell>
          <cell r="B598" t="str">
            <v>IFTN-20</v>
          </cell>
          <cell r="C598" t="str">
            <v>855</v>
          </cell>
          <cell r="D598" t="str">
            <v>107</v>
          </cell>
          <cell r="E598" t="str">
            <v>VFBGA107T7</v>
          </cell>
          <cell r="F598" t="str">
            <v>VLSI</v>
          </cell>
          <cell r="G598" t="str">
            <v>COMMUNICATIO</v>
          </cell>
          <cell r="H598" t="str">
            <v>BU8822GU-E2</v>
          </cell>
          <cell r="I598" t="str">
            <v>1800G</v>
          </cell>
          <cell r="J598">
            <v>1.67</v>
          </cell>
          <cell r="K598">
            <v>1</v>
          </cell>
          <cell r="L598">
            <v>1</v>
          </cell>
          <cell r="M598">
            <v>85</v>
          </cell>
          <cell r="N598">
            <v>45</v>
          </cell>
          <cell r="O598">
            <v>90</v>
          </cell>
          <cell r="P598">
            <v>75</v>
          </cell>
          <cell r="Q598">
            <v>67</v>
          </cell>
          <cell r="R598">
            <v>60</v>
          </cell>
        </row>
        <row r="599">
          <cell r="A599" t="str">
            <v>R/F</v>
          </cell>
          <cell r="B599" t="str">
            <v>IFTN-28</v>
          </cell>
          <cell r="C599" t="str">
            <v>620</v>
          </cell>
          <cell r="D599" t="str">
            <v>036</v>
          </cell>
          <cell r="E599" t="str">
            <v>VQFN36</v>
          </cell>
          <cell r="F599" t="str">
            <v>PL</v>
          </cell>
          <cell r="G599" t="str">
            <v>ﾊﾟﾜｰｼｽﾃﾑ</v>
          </cell>
          <cell r="H599" t="str">
            <v>BD6758KN-E2</v>
          </cell>
          <cell r="I599" t="str">
            <v>1800Q</v>
          </cell>
          <cell r="J599">
            <v>4.68</v>
          </cell>
          <cell r="K599">
            <v>1</v>
          </cell>
          <cell r="L599">
            <v>1</v>
          </cell>
          <cell r="M599">
            <v>90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</row>
        <row r="600">
          <cell r="A600" t="str">
            <v>R/F</v>
          </cell>
          <cell r="B600" t="str">
            <v>IFTN-28</v>
          </cell>
          <cell r="C600" t="str">
            <v>620</v>
          </cell>
          <cell r="D600" t="str">
            <v>028</v>
          </cell>
          <cell r="E600" t="str">
            <v>VQFN28</v>
          </cell>
          <cell r="F600" t="str">
            <v>VLSI</v>
          </cell>
          <cell r="G600" t="str">
            <v>WIRELESS</v>
          </cell>
          <cell r="H600" t="str">
            <v>BU7858KN-E2</v>
          </cell>
          <cell r="I600" t="str">
            <v>1800Q</v>
          </cell>
          <cell r="J600">
            <v>17.62</v>
          </cell>
          <cell r="K600">
            <v>1</v>
          </cell>
          <cell r="L600">
            <v>1</v>
          </cell>
          <cell r="M600">
            <v>95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</row>
        <row r="601">
          <cell r="A601" t="str">
            <v>R/F</v>
          </cell>
          <cell r="B601" t="str">
            <v>IFTN-28</v>
          </cell>
          <cell r="C601" t="str">
            <v>620</v>
          </cell>
          <cell r="D601" t="str">
            <v>028</v>
          </cell>
          <cell r="E601" t="str">
            <v>VQFN28</v>
          </cell>
          <cell r="F601" t="str">
            <v>VLSI</v>
          </cell>
          <cell r="G601" t="str">
            <v>WIRELESS</v>
          </cell>
          <cell r="H601" t="str">
            <v>BU7858KN-E2</v>
          </cell>
          <cell r="I601" t="str">
            <v>8000Q</v>
          </cell>
          <cell r="J601">
            <v>3.84</v>
          </cell>
          <cell r="K601">
            <v>1</v>
          </cell>
          <cell r="L601">
            <v>1</v>
          </cell>
          <cell r="M601">
            <v>95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</row>
        <row r="602">
          <cell r="A602" t="str">
            <v>R/F</v>
          </cell>
          <cell r="B602" t="str">
            <v>IFTN-44</v>
          </cell>
          <cell r="C602" t="str">
            <v>320</v>
          </cell>
          <cell r="D602" t="str">
            <v>056</v>
          </cell>
          <cell r="E602" t="str">
            <v>SQFP56</v>
          </cell>
          <cell r="F602" t="str">
            <v>ML</v>
          </cell>
          <cell r="G602" t="str">
            <v>INFORMATION</v>
          </cell>
          <cell r="H602" t="str">
            <v>BU9706KS</v>
          </cell>
          <cell r="I602" t="str">
            <v>8033B</v>
          </cell>
          <cell r="J602">
            <v>2.2999999999999998</v>
          </cell>
          <cell r="K602">
            <v>2.9</v>
          </cell>
          <cell r="L602">
            <v>2</v>
          </cell>
          <cell r="M602">
            <v>97</v>
          </cell>
          <cell r="N602">
            <v>2</v>
          </cell>
          <cell r="O602">
            <v>2</v>
          </cell>
          <cell r="P602">
            <v>3</v>
          </cell>
          <cell r="Q602">
            <v>2</v>
          </cell>
          <cell r="R602">
            <v>2</v>
          </cell>
        </row>
        <row r="603">
          <cell r="A603" t="str">
            <v>R/F</v>
          </cell>
          <cell r="B603" t="str">
            <v>IFTN-44</v>
          </cell>
          <cell r="C603" t="str">
            <v>160</v>
          </cell>
          <cell r="D603" t="str">
            <v>044</v>
          </cell>
          <cell r="E603" t="str">
            <v>QFP44</v>
          </cell>
          <cell r="F603" t="str">
            <v>PL</v>
          </cell>
          <cell r="G603" t="str">
            <v>AUDIO VISUAL</v>
          </cell>
          <cell r="H603" t="str">
            <v>BD3860K</v>
          </cell>
          <cell r="I603" t="str">
            <v>7100Q</v>
          </cell>
          <cell r="J603">
            <v>0.49</v>
          </cell>
          <cell r="K603">
            <v>2.9</v>
          </cell>
          <cell r="L603">
            <v>1</v>
          </cell>
          <cell r="M603">
            <v>95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</row>
        <row r="604">
          <cell r="A604" t="str">
            <v>R/F</v>
          </cell>
          <cell r="B604" t="str">
            <v>IFTN-44</v>
          </cell>
          <cell r="C604" t="str">
            <v>320</v>
          </cell>
          <cell r="D604" t="str">
            <v>056</v>
          </cell>
          <cell r="E604" t="str">
            <v>SQFP56</v>
          </cell>
          <cell r="F604" t="str">
            <v>ML</v>
          </cell>
          <cell r="G604" t="str">
            <v>WIRELESS</v>
          </cell>
          <cell r="H604" t="str">
            <v>BU8311KS</v>
          </cell>
          <cell r="I604" t="str">
            <v>8033B</v>
          </cell>
          <cell r="J604">
            <v>1.9</v>
          </cell>
          <cell r="K604">
            <v>2.9</v>
          </cell>
          <cell r="L604">
            <v>2</v>
          </cell>
          <cell r="M604">
            <v>95</v>
          </cell>
          <cell r="N604">
            <v>0</v>
          </cell>
          <cell r="O604">
            <v>1</v>
          </cell>
          <cell r="P604">
            <v>0</v>
          </cell>
          <cell r="Q604">
            <v>0</v>
          </cell>
          <cell r="R604">
            <v>0</v>
          </cell>
        </row>
        <row r="605">
          <cell r="A605" t="str">
            <v>R/F</v>
          </cell>
          <cell r="B605" t="str">
            <v>IFTN-44</v>
          </cell>
          <cell r="C605" t="str">
            <v>160</v>
          </cell>
          <cell r="D605" t="str">
            <v>044</v>
          </cell>
          <cell r="E605" t="str">
            <v>QFP44</v>
          </cell>
          <cell r="F605" t="str">
            <v>ML</v>
          </cell>
          <cell r="G605" t="str">
            <v>WIRELESS</v>
          </cell>
          <cell r="H605" t="str">
            <v>BU8313K</v>
          </cell>
          <cell r="I605" t="str">
            <v>8033B</v>
          </cell>
          <cell r="J605">
            <v>2.4</v>
          </cell>
          <cell r="K605">
            <v>2.9</v>
          </cell>
          <cell r="L605">
            <v>2</v>
          </cell>
          <cell r="M605">
            <v>97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A606" t="str">
            <v>R/F</v>
          </cell>
          <cell r="B606" t="str">
            <v>IFTN-44</v>
          </cell>
          <cell r="C606" t="str">
            <v>611</v>
          </cell>
          <cell r="D606" t="str">
            <v>064</v>
          </cell>
          <cell r="E606" t="str">
            <v>TQFP64U</v>
          </cell>
          <cell r="F606" t="str">
            <v>ML</v>
          </cell>
          <cell r="G606" t="str">
            <v>STORAGE</v>
          </cell>
          <cell r="H606" t="str">
            <v>BH6593KUT-E2</v>
          </cell>
          <cell r="I606" t="str">
            <v>1800Q</v>
          </cell>
          <cell r="J606">
            <v>8.0809999999999995</v>
          </cell>
          <cell r="K606">
            <v>2.9</v>
          </cell>
          <cell r="L606">
            <v>1</v>
          </cell>
          <cell r="M606">
            <v>90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A607" t="str">
            <v>R/F</v>
          </cell>
          <cell r="B607" t="str">
            <v>IFTN-44</v>
          </cell>
          <cell r="C607" t="str">
            <v>579</v>
          </cell>
          <cell r="D607" t="str">
            <v>052</v>
          </cell>
          <cell r="E607" t="str">
            <v>SQFP-T52</v>
          </cell>
          <cell r="F607" t="str">
            <v>VLSI</v>
          </cell>
          <cell r="G607" t="str">
            <v>光DISC</v>
          </cell>
          <cell r="H607" t="str">
            <v>BU9532KS2</v>
          </cell>
          <cell r="I607" t="str">
            <v>8000Q</v>
          </cell>
          <cell r="J607">
            <v>7.66</v>
          </cell>
          <cell r="K607">
            <v>2.9</v>
          </cell>
          <cell r="L607">
            <v>1</v>
          </cell>
          <cell r="M607">
            <v>95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</row>
        <row r="608">
          <cell r="A608" t="str">
            <v>R/F</v>
          </cell>
          <cell r="B608" t="str">
            <v>IFTN-44</v>
          </cell>
          <cell r="C608" t="str">
            <v>521</v>
          </cell>
          <cell r="D608" t="str">
            <v>048</v>
          </cell>
          <cell r="E608" t="str">
            <v>VQFP-C48</v>
          </cell>
          <cell r="F608" t="str">
            <v>ML</v>
          </cell>
          <cell r="G608" t="str">
            <v>STORAGE</v>
          </cell>
          <cell r="H608" t="str">
            <v>BH6549KV-E2</v>
          </cell>
          <cell r="I608" t="str">
            <v>1800Q</v>
          </cell>
          <cell r="J608">
            <v>7.3</v>
          </cell>
          <cell r="K608">
            <v>2.9</v>
          </cell>
          <cell r="L608">
            <v>1</v>
          </cell>
          <cell r="M608">
            <v>95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</row>
        <row r="609">
          <cell r="A609" t="str">
            <v>R/F</v>
          </cell>
          <cell r="B609" t="str">
            <v>IFTN-44</v>
          </cell>
          <cell r="C609" t="str">
            <v>521</v>
          </cell>
          <cell r="D609" t="str">
            <v>048</v>
          </cell>
          <cell r="E609" t="str">
            <v>VQFP-C48</v>
          </cell>
          <cell r="F609" t="str">
            <v>PL</v>
          </cell>
          <cell r="G609" t="str">
            <v>ﾊﾟﾜｰｺﾝﾄﾛｰﾙ</v>
          </cell>
          <cell r="H609" t="str">
            <v>BD6645AKV</v>
          </cell>
          <cell r="I609" t="str">
            <v>1800Q</v>
          </cell>
          <cell r="J609">
            <v>19.3</v>
          </cell>
          <cell r="K609">
            <v>2.9</v>
          </cell>
          <cell r="L609">
            <v>1</v>
          </cell>
          <cell r="M609">
            <v>95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</row>
        <row r="610">
          <cell r="A610" t="str">
            <v>R/F</v>
          </cell>
          <cell r="B610" t="str">
            <v>IFTN-44</v>
          </cell>
          <cell r="C610" t="str">
            <v>520</v>
          </cell>
          <cell r="D610" t="str">
            <v>048</v>
          </cell>
          <cell r="E610" t="str">
            <v>VQFP48</v>
          </cell>
          <cell r="F610" t="str">
            <v>ML</v>
          </cell>
          <cell r="G610" t="str">
            <v>光DISC</v>
          </cell>
          <cell r="H610" t="str">
            <v>BH6541KV-E2</v>
          </cell>
          <cell r="I610" t="str">
            <v>1800Q</v>
          </cell>
          <cell r="J610">
            <v>10.050000000000001</v>
          </cell>
          <cell r="K610">
            <v>2.9</v>
          </cell>
          <cell r="L610">
            <v>1</v>
          </cell>
          <cell r="M610">
            <v>95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</row>
        <row r="611">
          <cell r="A611" t="str">
            <v>R/F</v>
          </cell>
          <cell r="B611" t="str">
            <v>IFTN-44</v>
          </cell>
          <cell r="C611" t="str">
            <v>579</v>
          </cell>
          <cell r="D611" t="str">
            <v>052</v>
          </cell>
          <cell r="E611" t="str">
            <v>SQFP-T52</v>
          </cell>
          <cell r="F611" t="str">
            <v>VLSI</v>
          </cell>
          <cell r="G611" t="str">
            <v>光DISC</v>
          </cell>
          <cell r="H611" t="str">
            <v>BU9532KS2</v>
          </cell>
          <cell r="I611" t="str">
            <v>1800Q</v>
          </cell>
          <cell r="J611">
            <v>16.850000000000001</v>
          </cell>
          <cell r="K611">
            <v>2.9</v>
          </cell>
          <cell r="L611">
            <v>1</v>
          </cell>
          <cell r="M611">
            <v>95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</row>
        <row r="612">
          <cell r="A612" t="str">
            <v>R/F</v>
          </cell>
          <cell r="B612" t="str">
            <v>IFTN-44</v>
          </cell>
          <cell r="C612" t="str">
            <v>579</v>
          </cell>
          <cell r="D612" t="str">
            <v>052</v>
          </cell>
          <cell r="E612" t="str">
            <v>SQFP-T52</v>
          </cell>
          <cell r="F612" t="str">
            <v>ML</v>
          </cell>
          <cell r="G612" t="str">
            <v>STORAGE</v>
          </cell>
          <cell r="H612" t="str">
            <v>BH9521BKS2</v>
          </cell>
          <cell r="I612" t="str">
            <v>1800Q</v>
          </cell>
          <cell r="J612">
            <v>3.35</v>
          </cell>
          <cell r="K612">
            <v>2.9</v>
          </cell>
          <cell r="L612">
            <v>1</v>
          </cell>
          <cell r="M612">
            <v>95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</row>
        <row r="613">
          <cell r="A613" t="str">
            <v>R/F</v>
          </cell>
          <cell r="B613" t="str">
            <v>IFTN-44</v>
          </cell>
          <cell r="C613" t="str">
            <v>160</v>
          </cell>
          <cell r="D613" t="str">
            <v>032</v>
          </cell>
          <cell r="E613" t="str">
            <v>QFP32</v>
          </cell>
          <cell r="F613" t="str">
            <v>VLSI</v>
          </cell>
          <cell r="G613" t="str">
            <v>INFORMATION</v>
          </cell>
          <cell r="H613" t="str">
            <v>BU38101-03</v>
          </cell>
          <cell r="I613" t="str">
            <v>8033B</v>
          </cell>
          <cell r="J613">
            <v>11.8</v>
          </cell>
          <cell r="K613">
            <v>2.9</v>
          </cell>
          <cell r="L613">
            <v>2</v>
          </cell>
          <cell r="M613">
            <v>95</v>
          </cell>
          <cell r="N613">
            <v>5</v>
          </cell>
          <cell r="O613">
            <v>5</v>
          </cell>
          <cell r="P613">
            <v>0</v>
          </cell>
          <cell r="Q613">
            <v>0</v>
          </cell>
          <cell r="R613">
            <v>1</v>
          </cell>
        </row>
        <row r="614">
          <cell r="A614" t="str">
            <v>R/F</v>
          </cell>
          <cell r="B614" t="str">
            <v>IFTN-44</v>
          </cell>
          <cell r="C614" t="str">
            <v>160</v>
          </cell>
          <cell r="D614" t="str">
            <v>044</v>
          </cell>
          <cell r="E614" t="str">
            <v>QFP44</v>
          </cell>
          <cell r="F614" t="str">
            <v>VLSI</v>
          </cell>
          <cell r="G614" t="str">
            <v>光DISC</v>
          </cell>
          <cell r="H614" t="str">
            <v>BU9346K-E2</v>
          </cell>
          <cell r="I614" t="str">
            <v>7100Q</v>
          </cell>
          <cell r="J614">
            <v>4.67</v>
          </cell>
          <cell r="K614">
            <v>2.9</v>
          </cell>
          <cell r="L614">
            <v>1</v>
          </cell>
          <cell r="M614">
            <v>95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A615" t="str">
            <v>R/F</v>
          </cell>
          <cell r="B615" t="str">
            <v>IFTN-44</v>
          </cell>
          <cell r="C615" t="str">
            <v>520</v>
          </cell>
          <cell r="D615" t="str">
            <v>048</v>
          </cell>
          <cell r="E615" t="str">
            <v>VQFP48</v>
          </cell>
          <cell r="F615" t="str">
            <v>PL</v>
          </cell>
          <cell r="G615" t="str">
            <v>ﾊﾟﾜｰﾓﾊﾞｲﾙ</v>
          </cell>
          <cell r="H615" t="str">
            <v>BA9739KV-E2</v>
          </cell>
          <cell r="I615" t="str">
            <v>1800Q</v>
          </cell>
          <cell r="J615">
            <v>7.2</v>
          </cell>
          <cell r="K615">
            <v>2.9</v>
          </cell>
          <cell r="L615">
            <v>1</v>
          </cell>
          <cell r="M615">
            <v>95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</row>
        <row r="616">
          <cell r="A616" t="str">
            <v>R/F</v>
          </cell>
          <cell r="B616" t="str">
            <v>IFTN-44</v>
          </cell>
          <cell r="C616" t="str">
            <v>160</v>
          </cell>
          <cell r="D616" t="str">
            <v>044</v>
          </cell>
          <cell r="E616" t="str">
            <v>QFP44</v>
          </cell>
          <cell r="F616" t="str">
            <v>ML</v>
          </cell>
          <cell r="G616" t="str">
            <v>MULTIMEDIA</v>
          </cell>
          <cell r="H616" t="str">
            <v>BU2872AK</v>
          </cell>
          <cell r="I616" t="str">
            <v>8033B</v>
          </cell>
          <cell r="J616">
            <v>1.7</v>
          </cell>
          <cell r="K616">
            <v>2.9</v>
          </cell>
          <cell r="L616">
            <v>2</v>
          </cell>
          <cell r="M616">
            <v>95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</row>
        <row r="617">
          <cell r="A617" t="str">
            <v>R/F</v>
          </cell>
          <cell r="B617" t="str">
            <v>IFTN-44</v>
          </cell>
          <cell r="C617" t="str">
            <v>160</v>
          </cell>
          <cell r="D617" t="str">
            <v>032</v>
          </cell>
          <cell r="E617" t="str">
            <v>QFP32</v>
          </cell>
          <cell r="F617" t="str">
            <v>VLSI</v>
          </cell>
          <cell r="G617" t="str">
            <v>INFORMATION</v>
          </cell>
          <cell r="H617" t="str">
            <v>BU38101-03</v>
          </cell>
          <cell r="I617" t="str">
            <v>8033B</v>
          </cell>
          <cell r="J617">
            <v>11.8</v>
          </cell>
          <cell r="K617">
            <v>2.9</v>
          </cell>
          <cell r="L617">
            <v>2</v>
          </cell>
          <cell r="M617">
            <v>95</v>
          </cell>
          <cell r="N617">
            <v>5</v>
          </cell>
          <cell r="O617">
            <v>5</v>
          </cell>
          <cell r="P617">
            <v>0</v>
          </cell>
          <cell r="Q617">
            <v>0</v>
          </cell>
          <cell r="R617">
            <v>1</v>
          </cell>
        </row>
        <row r="618">
          <cell r="A618" t="str">
            <v>R/F</v>
          </cell>
          <cell r="B618" t="str">
            <v>IFTN-44</v>
          </cell>
          <cell r="C618" t="str">
            <v>520</v>
          </cell>
          <cell r="D618" t="str">
            <v>064</v>
          </cell>
          <cell r="E618" t="str">
            <v>VQFP64</v>
          </cell>
          <cell r="F618" t="str">
            <v>VLSI</v>
          </cell>
          <cell r="G618" t="str">
            <v>光DISC</v>
          </cell>
          <cell r="H618" t="str">
            <v>BU24590-8P</v>
          </cell>
          <cell r="I618" t="str">
            <v>7100Q</v>
          </cell>
          <cell r="J618">
            <v>3.46</v>
          </cell>
          <cell r="K618">
            <v>2.9</v>
          </cell>
          <cell r="L618">
            <v>1</v>
          </cell>
          <cell r="M618">
            <v>95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A619" t="str">
            <v>R/F</v>
          </cell>
          <cell r="B619" t="str">
            <v>IFTN-44</v>
          </cell>
          <cell r="C619" t="str">
            <v>160</v>
          </cell>
          <cell r="D619" t="str">
            <v>044</v>
          </cell>
          <cell r="E619" t="str">
            <v>QFP44</v>
          </cell>
          <cell r="F619" t="str">
            <v>PL</v>
          </cell>
          <cell r="G619" t="str">
            <v>光DISC</v>
          </cell>
          <cell r="H619" t="str">
            <v>BA5901K</v>
          </cell>
          <cell r="I619" t="str">
            <v>1800Q</v>
          </cell>
          <cell r="J619">
            <v>7.19</v>
          </cell>
          <cell r="K619">
            <v>2.9</v>
          </cell>
          <cell r="L619">
            <v>1</v>
          </cell>
          <cell r="M619">
            <v>95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</row>
        <row r="620">
          <cell r="A620" t="str">
            <v>R/F</v>
          </cell>
          <cell r="B620" t="str">
            <v>IFTN-44</v>
          </cell>
          <cell r="C620" t="str">
            <v>320</v>
          </cell>
          <cell r="D620" t="str">
            <v>056</v>
          </cell>
          <cell r="E620" t="str">
            <v>SQFP56</v>
          </cell>
          <cell r="F620" t="str">
            <v>VLSI</v>
          </cell>
          <cell r="G620" t="str">
            <v>WIRELESS</v>
          </cell>
          <cell r="H620" t="str">
            <v>BU6006KS</v>
          </cell>
          <cell r="I620" t="str">
            <v>8033B</v>
          </cell>
          <cell r="J620">
            <v>4.5</v>
          </cell>
          <cell r="K620">
            <v>2.9</v>
          </cell>
          <cell r="L620">
            <v>2</v>
          </cell>
          <cell r="M620">
            <v>95</v>
          </cell>
          <cell r="N620">
            <v>1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</row>
        <row r="621">
          <cell r="A621" t="str">
            <v>R/F</v>
          </cell>
          <cell r="B621" t="str">
            <v>IFTN-44</v>
          </cell>
          <cell r="C621" t="str">
            <v>610</v>
          </cell>
          <cell r="D621" t="str">
            <v>080</v>
          </cell>
          <cell r="E621" t="str">
            <v>TQFP80V</v>
          </cell>
          <cell r="F621" t="str">
            <v>VLSI</v>
          </cell>
          <cell r="G621" t="str">
            <v>INFORMATION</v>
          </cell>
          <cell r="H621" t="str">
            <v>BU6287KVT</v>
          </cell>
          <cell r="I621" t="str">
            <v>8033A</v>
          </cell>
          <cell r="J621">
            <v>1.2</v>
          </cell>
          <cell r="K621">
            <v>2.9</v>
          </cell>
          <cell r="L621">
            <v>2</v>
          </cell>
          <cell r="M621">
            <v>95</v>
          </cell>
          <cell r="N621">
            <v>19</v>
          </cell>
          <cell r="O621">
            <v>25</v>
          </cell>
          <cell r="P621">
            <v>20</v>
          </cell>
          <cell r="Q621">
            <v>22</v>
          </cell>
          <cell r="R621">
            <v>13</v>
          </cell>
        </row>
        <row r="622">
          <cell r="A622" t="str">
            <v>R/F</v>
          </cell>
          <cell r="B622" t="str">
            <v>IFTN-44</v>
          </cell>
          <cell r="C622" t="str">
            <v>520</v>
          </cell>
          <cell r="D622" t="str">
            <v>048</v>
          </cell>
          <cell r="E622" t="str">
            <v>VQFP48</v>
          </cell>
          <cell r="F622" t="str">
            <v>VLSI</v>
          </cell>
          <cell r="G622" t="str">
            <v>INFORMATION</v>
          </cell>
          <cell r="H622" t="str">
            <v>BU16503-07</v>
          </cell>
          <cell r="I622" t="str">
            <v>8033B</v>
          </cell>
          <cell r="J622">
            <v>1.21</v>
          </cell>
          <cell r="K622">
            <v>2.9</v>
          </cell>
          <cell r="L622">
            <v>2</v>
          </cell>
          <cell r="M622">
            <v>95</v>
          </cell>
          <cell r="N622">
            <v>26</v>
          </cell>
          <cell r="O622">
            <v>0</v>
          </cell>
          <cell r="P622">
            <v>15</v>
          </cell>
          <cell r="Q622">
            <v>25</v>
          </cell>
          <cell r="R622">
            <v>25</v>
          </cell>
        </row>
        <row r="623">
          <cell r="A623" t="str">
            <v>R/F</v>
          </cell>
          <cell r="B623" t="str">
            <v>IFTN-44</v>
          </cell>
          <cell r="C623" t="str">
            <v>160</v>
          </cell>
          <cell r="D623" t="str">
            <v>032</v>
          </cell>
          <cell r="E623" t="str">
            <v>QFP32</v>
          </cell>
          <cell r="F623" t="str">
            <v>PL</v>
          </cell>
          <cell r="G623" t="str">
            <v>MODULE</v>
          </cell>
          <cell r="H623" t="str">
            <v>BA6525K</v>
          </cell>
          <cell r="I623" t="str">
            <v>360N</v>
          </cell>
          <cell r="J623">
            <v>1</v>
          </cell>
          <cell r="K623">
            <v>2.9</v>
          </cell>
          <cell r="L623">
            <v>2</v>
          </cell>
          <cell r="M623">
            <v>84</v>
          </cell>
          <cell r="N623">
            <v>6</v>
          </cell>
          <cell r="O623">
            <v>4</v>
          </cell>
          <cell r="P623">
            <v>4</v>
          </cell>
          <cell r="Q623">
            <v>2</v>
          </cell>
          <cell r="R623">
            <v>2</v>
          </cell>
        </row>
        <row r="624">
          <cell r="A624" t="str">
            <v>R/F</v>
          </cell>
          <cell r="B624" t="str">
            <v>IFTN-44</v>
          </cell>
          <cell r="C624" t="str">
            <v>160</v>
          </cell>
          <cell r="D624" t="str">
            <v>032</v>
          </cell>
          <cell r="E624" t="str">
            <v>QFP32</v>
          </cell>
          <cell r="F624" t="str">
            <v>PL</v>
          </cell>
          <cell r="G624" t="str">
            <v>MODULE</v>
          </cell>
          <cell r="H624" t="str">
            <v>BA6525K</v>
          </cell>
          <cell r="I624" t="str">
            <v>360N</v>
          </cell>
          <cell r="J624">
            <v>5.0999999999999996</v>
          </cell>
          <cell r="K624">
            <v>2.9</v>
          </cell>
          <cell r="L624">
            <v>2</v>
          </cell>
          <cell r="M624">
            <v>84</v>
          </cell>
          <cell r="N624">
            <v>6</v>
          </cell>
          <cell r="O624">
            <v>4</v>
          </cell>
          <cell r="P624">
            <v>4</v>
          </cell>
          <cell r="Q624">
            <v>2</v>
          </cell>
          <cell r="R624">
            <v>2</v>
          </cell>
        </row>
        <row r="625">
          <cell r="A625" t="str">
            <v>R/F</v>
          </cell>
          <cell r="B625" t="str">
            <v>IFTN-44</v>
          </cell>
          <cell r="C625" t="str">
            <v>160</v>
          </cell>
          <cell r="D625" t="str">
            <v>044</v>
          </cell>
          <cell r="E625" t="str">
            <v>QFP44</v>
          </cell>
          <cell r="F625" t="str">
            <v>VLSI</v>
          </cell>
          <cell r="G625" t="str">
            <v>GSMﾌﾟﾛｼﾞｪｸﾄ</v>
          </cell>
          <cell r="H625" t="str">
            <v>BU12102-10</v>
          </cell>
          <cell r="I625" t="str">
            <v>8033C</v>
          </cell>
          <cell r="J625">
            <v>0.9</v>
          </cell>
          <cell r="K625">
            <v>2.9</v>
          </cell>
          <cell r="L625">
            <v>2</v>
          </cell>
          <cell r="M625">
            <v>95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</row>
        <row r="626">
          <cell r="A626" t="str">
            <v>R/F</v>
          </cell>
          <cell r="B626" t="str">
            <v>IFTN-44</v>
          </cell>
          <cell r="C626" t="str">
            <v>579</v>
          </cell>
          <cell r="D626" t="str">
            <v>064</v>
          </cell>
          <cell r="E626" t="str">
            <v>SQFP-T64</v>
          </cell>
          <cell r="F626" t="str">
            <v>PL</v>
          </cell>
          <cell r="G626" t="str">
            <v>AUDIO VISUAL</v>
          </cell>
          <cell r="H626" t="str">
            <v>BD3402KS2</v>
          </cell>
          <cell r="I626" t="str">
            <v>1800Q</v>
          </cell>
          <cell r="J626">
            <v>5.3</v>
          </cell>
          <cell r="K626">
            <v>2.9</v>
          </cell>
          <cell r="L626">
            <v>1</v>
          </cell>
          <cell r="M626">
            <v>95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</row>
        <row r="627">
          <cell r="A627" t="str">
            <v>R/F</v>
          </cell>
          <cell r="B627" t="str">
            <v>IFTN-44</v>
          </cell>
          <cell r="C627" t="str">
            <v>160</v>
          </cell>
          <cell r="D627" t="str">
            <v>032</v>
          </cell>
          <cell r="E627" t="str">
            <v>QFP32</v>
          </cell>
          <cell r="F627" t="str">
            <v>PL</v>
          </cell>
          <cell r="G627" t="str">
            <v>ﾊﾟﾜｰﾓﾊﾞｲﾙ</v>
          </cell>
          <cell r="H627" t="str">
            <v>BA9703K-VP</v>
          </cell>
          <cell r="I627" t="str">
            <v>360N</v>
          </cell>
          <cell r="J627">
            <v>1.8</v>
          </cell>
          <cell r="K627">
            <v>2.9</v>
          </cell>
          <cell r="L627">
            <v>2</v>
          </cell>
          <cell r="M627">
            <v>95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</row>
        <row r="628">
          <cell r="A628" t="str">
            <v>R/F</v>
          </cell>
          <cell r="B628" t="str">
            <v>IFTN-44</v>
          </cell>
          <cell r="C628" t="str">
            <v>579</v>
          </cell>
          <cell r="D628" t="str">
            <v>052</v>
          </cell>
          <cell r="E628" t="str">
            <v>SQFP-T52</v>
          </cell>
          <cell r="F628" t="str">
            <v>ML</v>
          </cell>
          <cell r="G628" t="str">
            <v>STORAGE</v>
          </cell>
          <cell r="H628" t="str">
            <v>BH9521BKS2</v>
          </cell>
          <cell r="I628" t="str">
            <v>7100Q</v>
          </cell>
          <cell r="J628">
            <v>6.26</v>
          </cell>
          <cell r="K628">
            <v>2.9</v>
          </cell>
          <cell r="L628">
            <v>1</v>
          </cell>
          <cell r="M628">
            <v>95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</row>
        <row r="629">
          <cell r="A629" t="str">
            <v>R/F</v>
          </cell>
          <cell r="B629" t="str">
            <v>IFTN-44</v>
          </cell>
          <cell r="C629" t="str">
            <v>611</v>
          </cell>
          <cell r="D629" t="str">
            <v>080</v>
          </cell>
          <cell r="E629" t="str">
            <v>TQFP80-U</v>
          </cell>
          <cell r="F629" t="str">
            <v>VLSI</v>
          </cell>
          <cell r="G629" t="str">
            <v>INFORMATION</v>
          </cell>
          <cell r="H629" t="str">
            <v>BU7833KUT</v>
          </cell>
          <cell r="I629" t="str">
            <v>1800Q</v>
          </cell>
          <cell r="J629">
            <v>5</v>
          </cell>
          <cell r="K629">
            <v>2.9</v>
          </cell>
          <cell r="L629">
            <v>1</v>
          </cell>
          <cell r="M629">
            <v>95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</row>
        <row r="630">
          <cell r="A630" t="str">
            <v>R/F</v>
          </cell>
          <cell r="B630" t="str">
            <v>IFTN-44</v>
          </cell>
          <cell r="C630" t="str">
            <v>611</v>
          </cell>
          <cell r="D630" t="str">
            <v>080</v>
          </cell>
          <cell r="E630" t="str">
            <v>TQFP80-U</v>
          </cell>
          <cell r="F630" t="str">
            <v>VLSI</v>
          </cell>
          <cell r="G630" t="str">
            <v>INFORMATION</v>
          </cell>
          <cell r="H630" t="str">
            <v>BU7833KUT</v>
          </cell>
          <cell r="I630" t="str">
            <v>8000Q</v>
          </cell>
          <cell r="J630">
            <v>1.8</v>
          </cell>
          <cell r="K630">
            <v>2.9</v>
          </cell>
          <cell r="L630">
            <v>1</v>
          </cell>
          <cell r="M630">
            <v>95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</row>
        <row r="631">
          <cell r="A631" t="str">
            <v>R/F</v>
          </cell>
          <cell r="B631" t="str">
            <v>IFTN-44</v>
          </cell>
          <cell r="C631" t="str">
            <v>520</v>
          </cell>
          <cell r="D631" t="str">
            <v>080</v>
          </cell>
          <cell r="E631" t="str">
            <v>VQFP80</v>
          </cell>
          <cell r="F631" t="str">
            <v>VLSI</v>
          </cell>
          <cell r="G631" t="str">
            <v>光DISC</v>
          </cell>
          <cell r="H631" t="str">
            <v>BB9424AKV</v>
          </cell>
          <cell r="I631" t="str">
            <v>8000Q</v>
          </cell>
          <cell r="J631">
            <v>10.6</v>
          </cell>
          <cell r="K631">
            <v>2.9</v>
          </cell>
          <cell r="L631">
            <v>1</v>
          </cell>
          <cell r="M631">
            <v>90</v>
          </cell>
          <cell r="N631">
            <v>0</v>
          </cell>
          <cell r="O631">
            <v>0</v>
          </cell>
          <cell r="P631">
            <v>0</v>
          </cell>
          <cell r="Q631">
            <v>65</v>
          </cell>
          <cell r="R631">
            <v>65</v>
          </cell>
        </row>
        <row r="632">
          <cell r="A632" t="str">
            <v>R/F</v>
          </cell>
          <cell r="B632" t="str">
            <v>IFTN-44</v>
          </cell>
          <cell r="C632" t="str">
            <v>520</v>
          </cell>
          <cell r="D632" t="str">
            <v>080</v>
          </cell>
          <cell r="E632" t="str">
            <v>VQFP80</v>
          </cell>
          <cell r="F632" t="str">
            <v>VLSI</v>
          </cell>
          <cell r="G632" t="str">
            <v>光DISC</v>
          </cell>
          <cell r="H632" t="str">
            <v>BB9424AKV-L</v>
          </cell>
          <cell r="I632" t="str">
            <v>8000Q</v>
          </cell>
          <cell r="J632">
            <v>10.6</v>
          </cell>
          <cell r="K632">
            <v>2.9</v>
          </cell>
          <cell r="L632">
            <v>1</v>
          </cell>
          <cell r="M632">
            <v>90</v>
          </cell>
          <cell r="N632">
            <v>70</v>
          </cell>
          <cell r="O632">
            <v>50</v>
          </cell>
          <cell r="P632">
            <v>50</v>
          </cell>
          <cell r="Q632">
            <v>0</v>
          </cell>
          <cell r="R632">
            <v>0</v>
          </cell>
        </row>
        <row r="633">
          <cell r="A633" t="str">
            <v>R/F</v>
          </cell>
          <cell r="B633" t="str">
            <v>IFTN-44</v>
          </cell>
          <cell r="C633" t="str">
            <v>520</v>
          </cell>
          <cell r="D633" t="str">
            <v>080</v>
          </cell>
          <cell r="E633" t="str">
            <v>VQFP80</v>
          </cell>
          <cell r="F633" t="str">
            <v>VLSI</v>
          </cell>
          <cell r="G633" t="str">
            <v>光DISC</v>
          </cell>
          <cell r="H633" t="str">
            <v>BB9424KV-L</v>
          </cell>
          <cell r="I633" t="str">
            <v>8000Q</v>
          </cell>
          <cell r="J633">
            <v>54.3</v>
          </cell>
          <cell r="K633">
            <v>2.9</v>
          </cell>
          <cell r="L633">
            <v>1</v>
          </cell>
          <cell r="M633">
            <v>95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</row>
        <row r="634">
          <cell r="A634" t="str">
            <v>R/F</v>
          </cell>
          <cell r="B634" t="str">
            <v>IFTN-44</v>
          </cell>
          <cell r="C634" t="str">
            <v>520</v>
          </cell>
          <cell r="D634" t="str">
            <v>080</v>
          </cell>
          <cell r="E634" t="str">
            <v>VQFP80</v>
          </cell>
          <cell r="F634" t="str">
            <v>VLSI</v>
          </cell>
          <cell r="G634" t="str">
            <v>光DISC</v>
          </cell>
          <cell r="H634" t="str">
            <v>BB9424KV-L</v>
          </cell>
          <cell r="I634" t="str">
            <v>8000Q</v>
          </cell>
          <cell r="J634">
            <v>8.3000000000000007</v>
          </cell>
          <cell r="K634">
            <v>2.9</v>
          </cell>
          <cell r="L634">
            <v>1</v>
          </cell>
          <cell r="M634">
            <v>95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 t="str">
            <v>R/F</v>
          </cell>
          <cell r="B635" t="str">
            <v>IFTN-44</v>
          </cell>
          <cell r="C635" t="str">
            <v>520</v>
          </cell>
          <cell r="D635" t="str">
            <v>080</v>
          </cell>
          <cell r="E635" t="str">
            <v>VQFP80</v>
          </cell>
          <cell r="F635" t="str">
            <v>VLSI</v>
          </cell>
          <cell r="G635" t="str">
            <v>光DISC</v>
          </cell>
          <cell r="H635" t="str">
            <v>BB9425KV</v>
          </cell>
          <cell r="I635" t="str">
            <v>8000Q</v>
          </cell>
          <cell r="J635">
            <v>10.6</v>
          </cell>
          <cell r="K635">
            <v>2.9</v>
          </cell>
          <cell r="L635">
            <v>1</v>
          </cell>
          <cell r="M635">
            <v>95</v>
          </cell>
          <cell r="N635">
            <v>87</v>
          </cell>
          <cell r="O635">
            <v>80</v>
          </cell>
          <cell r="P635">
            <v>86</v>
          </cell>
          <cell r="Q635">
            <v>86</v>
          </cell>
          <cell r="R635">
            <v>80</v>
          </cell>
        </row>
        <row r="636">
          <cell r="A636" t="str">
            <v>R/F</v>
          </cell>
          <cell r="B636" t="str">
            <v>IFTN-44</v>
          </cell>
          <cell r="C636" t="str">
            <v>579</v>
          </cell>
          <cell r="D636" t="str">
            <v>064</v>
          </cell>
          <cell r="E636" t="str">
            <v>SQFP-T64</v>
          </cell>
          <cell r="F636" t="str">
            <v>PL</v>
          </cell>
          <cell r="G636" t="str">
            <v>AUDIO VISUAL</v>
          </cell>
          <cell r="H636" t="str">
            <v>BD3401KS2</v>
          </cell>
          <cell r="I636" t="str">
            <v>1800Q</v>
          </cell>
          <cell r="J636">
            <v>8.6999999999999993</v>
          </cell>
          <cell r="K636">
            <v>2.9</v>
          </cell>
          <cell r="L636">
            <v>1</v>
          </cell>
          <cell r="M636">
            <v>95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</row>
        <row r="637">
          <cell r="A637" t="str">
            <v>R/F</v>
          </cell>
          <cell r="B637" t="str">
            <v>IFTN-44</v>
          </cell>
          <cell r="C637" t="str">
            <v>160</v>
          </cell>
          <cell r="D637" t="str">
            <v>044</v>
          </cell>
          <cell r="E637" t="str">
            <v>QFP44</v>
          </cell>
          <cell r="F637" t="str">
            <v>VLSI</v>
          </cell>
          <cell r="G637" t="str">
            <v>INFORMATION</v>
          </cell>
          <cell r="H637" t="str">
            <v>BU9716BK</v>
          </cell>
          <cell r="I637" t="str">
            <v>7100Q</v>
          </cell>
          <cell r="J637">
            <v>3.2</v>
          </cell>
          <cell r="K637">
            <v>2.9</v>
          </cell>
          <cell r="L637">
            <v>1</v>
          </cell>
          <cell r="M637">
            <v>95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</row>
        <row r="638">
          <cell r="A638" t="str">
            <v>R/F</v>
          </cell>
          <cell r="B638" t="str">
            <v>IFTN-44</v>
          </cell>
          <cell r="C638" t="str">
            <v>320</v>
          </cell>
          <cell r="D638" t="str">
            <v>056</v>
          </cell>
          <cell r="E638" t="str">
            <v>SQFP56</v>
          </cell>
          <cell r="F638" t="str">
            <v>PL</v>
          </cell>
          <cell r="G638" t="str">
            <v>AUDIO VISUAL</v>
          </cell>
          <cell r="H638" t="str">
            <v>BD3813KS-E2</v>
          </cell>
          <cell r="I638" t="str">
            <v>1800Q</v>
          </cell>
          <cell r="J638">
            <v>12.06</v>
          </cell>
          <cell r="K638">
            <v>2.9</v>
          </cell>
          <cell r="L638">
            <v>1</v>
          </cell>
          <cell r="M638">
            <v>95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</row>
        <row r="639">
          <cell r="A639" t="str">
            <v>R/F</v>
          </cell>
          <cell r="B639" t="str">
            <v>IFTN-44</v>
          </cell>
          <cell r="C639" t="str">
            <v>160</v>
          </cell>
          <cell r="D639" t="str">
            <v>044</v>
          </cell>
          <cell r="E639" t="str">
            <v>QFP44</v>
          </cell>
          <cell r="F639" t="str">
            <v>PL</v>
          </cell>
          <cell r="G639" t="str">
            <v>AUDIO VISUAL</v>
          </cell>
          <cell r="H639" t="str">
            <v>BD3860K</v>
          </cell>
          <cell r="I639" t="str">
            <v>1800Q</v>
          </cell>
          <cell r="J639">
            <v>14.22</v>
          </cell>
          <cell r="K639">
            <v>2.9</v>
          </cell>
          <cell r="L639">
            <v>1</v>
          </cell>
          <cell r="M639">
            <v>95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</row>
        <row r="640">
          <cell r="A640" t="str">
            <v>R/F</v>
          </cell>
          <cell r="B640" t="str">
            <v>IFTN-44</v>
          </cell>
          <cell r="C640" t="str">
            <v>611</v>
          </cell>
          <cell r="D640" t="str">
            <v>064</v>
          </cell>
          <cell r="E640" t="str">
            <v>TQFP64U</v>
          </cell>
          <cell r="F640" t="str">
            <v>VLSI</v>
          </cell>
          <cell r="G640" t="str">
            <v>INFORMATION</v>
          </cell>
          <cell r="H640" t="str">
            <v>BU6771KUT</v>
          </cell>
          <cell r="I640" t="str">
            <v>8000Q</v>
          </cell>
          <cell r="J640">
            <v>3.12</v>
          </cell>
          <cell r="K640">
            <v>2.9</v>
          </cell>
          <cell r="L640">
            <v>1</v>
          </cell>
          <cell r="M640">
            <v>95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</row>
        <row r="641">
          <cell r="A641" t="str">
            <v>R/F</v>
          </cell>
          <cell r="B641" t="str">
            <v>IFTN-44</v>
          </cell>
          <cell r="C641" t="str">
            <v>579</v>
          </cell>
          <cell r="D641" t="str">
            <v>064</v>
          </cell>
          <cell r="E641" t="str">
            <v>SQFP-T64</v>
          </cell>
          <cell r="F641" t="str">
            <v>ML</v>
          </cell>
          <cell r="G641" t="str">
            <v>AUDIO VISUAL</v>
          </cell>
          <cell r="H641" t="str">
            <v>BH3874AKS2</v>
          </cell>
          <cell r="I641" t="str">
            <v>1800Q</v>
          </cell>
          <cell r="J641">
            <v>25.34</v>
          </cell>
          <cell r="K641">
            <v>2.9</v>
          </cell>
          <cell r="L641">
            <v>1</v>
          </cell>
          <cell r="M641">
            <v>95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</row>
        <row r="642">
          <cell r="A642" t="str">
            <v>R/F</v>
          </cell>
          <cell r="B642" t="str">
            <v>IFTN-44</v>
          </cell>
          <cell r="C642" t="str">
            <v>610</v>
          </cell>
          <cell r="D642" t="str">
            <v>080</v>
          </cell>
          <cell r="E642" t="str">
            <v>TQFP80V</v>
          </cell>
          <cell r="F642" t="str">
            <v>VLSI</v>
          </cell>
          <cell r="G642" t="str">
            <v>INFORMATION</v>
          </cell>
          <cell r="H642" t="str">
            <v>NRP45-0040-F</v>
          </cell>
          <cell r="I642" t="str">
            <v>8000Q</v>
          </cell>
          <cell r="J642">
            <v>2.4</v>
          </cell>
          <cell r="K642">
            <v>2.9</v>
          </cell>
          <cell r="L642">
            <v>1</v>
          </cell>
          <cell r="M642">
            <v>90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</row>
        <row r="643">
          <cell r="A643" t="str">
            <v>R/F</v>
          </cell>
          <cell r="B643" t="str">
            <v>IFTN-44</v>
          </cell>
          <cell r="C643" t="str">
            <v>610</v>
          </cell>
          <cell r="D643" t="str">
            <v>080</v>
          </cell>
          <cell r="E643" t="str">
            <v>TQFP80V</v>
          </cell>
          <cell r="F643" t="str">
            <v>VLSI</v>
          </cell>
          <cell r="G643" t="str">
            <v>INFORMATION</v>
          </cell>
          <cell r="H643" t="str">
            <v>NRP45-0040</v>
          </cell>
          <cell r="I643" t="str">
            <v>1800Q</v>
          </cell>
          <cell r="J643">
            <v>2</v>
          </cell>
          <cell r="K643">
            <v>2.9</v>
          </cell>
          <cell r="L643">
            <v>1</v>
          </cell>
          <cell r="M643">
            <v>95</v>
          </cell>
          <cell r="N643">
            <v>2</v>
          </cell>
          <cell r="O643">
            <v>0</v>
          </cell>
          <cell r="P643">
            <v>3</v>
          </cell>
          <cell r="Q643">
            <v>5</v>
          </cell>
          <cell r="R643">
            <v>5</v>
          </cell>
        </row>
        <row r="644">
          <cell r="A644" t="str">
            <v>R/F</v>
          </cell>
          <cell r="B644" t="str">
            <v>IFTN-44</v>
          </cell>
          <cell r="C644" t="str">
            <v>579</v>
          </cell>
          <cell r="D644" t="str">
            <v>052</v>
          </cell>
          <cell r="E644" t="str">
            <v>SQFP-T52</v>
          </cell>
          <cell r="F644" t="str">
            <v>ML</v>
          </cell>
          <cell r="G644" t="str">
            <v>STORAGE</v>
          </cell>
          <cell r="H644" t="str">
            <v>FDN303</v>
          </cell>
          <cell r="I644" t="str">
            <v>7100Q</v>
          </cell>
          <cell r="J644">
            <v>5.6</v>
          </cell>
          <cell r="K644">
            <v>2.9</v>
          </cell>
          <cell r="L644">
            <v>1</v>
          </cell>
          <cell r="M644">
            <v>95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A645" t="str">
            <v>R/F</v>
          </cell>
          <cell r="B645" t="str">
            <v>IFTN-44</v>
          </cell>
          <cell r="C645" t="str">
            <v>610</v>
          </cell>
          <cell r="D645" t="str">
            <v>080</v>
          </cell>
          <cell r="E645" t="str">
            <v>TQFP80V</v>
          </cell>
          <cell r="F645" t="str">
            <v>VLSI</v>
          </cell>
          <cell r="G645" t="str">
            <v>INFORMATION</v>
          </cell>
          <cell r="H645" t="str">
            <v>NRP45-0040</v>
          </cell>
          <cell r="I645" t="str">
            <v>8000Q</v>
          </cell>
          <cell r="J645">
            <v>2.4</v>
          </cell>
          <cell r="K645">
            <v>2.9</v>
          </cell>
          <cell r="L645">
            <v>1</v>
          </cell>
          <cell r="M645">
            <v>95</v>
          </cell>
          <cell r="N645">
            <v>2</v>
          </cell>
          <cell r="O645">
            <v>0</v>
          </cell>
          <cell r="P645">
            <v>3</v>
          </cell>
          <cell r="Q645">
            <v>5</v>
          </cell>
          <cell r="R645">
            <v>5</v>
          </cell>
        </row>
        <row r="646">
          <cell r="A646" t="str">
            <v>R/F</v>
          </cell>
          <cell r="B646" t="str">
            <v>IFTN-44</v>
          </cell>
          <cell r="C646" t="str">
            <v>160</v>
          </cell>
          <cell r="D646" t="str">
            <v>032</v>
          </cell>
          <cell r="E646" t="str">
            <v>QFP32</v>
          </cell>
          <cell r="F646" t="str">
            <v>PL</v>
          </cell>
          <cell r="G646" t="str">
            <v>ﾊﾟﾜｰﾓﾊﾞｲﾙ</v>
          </cell>
          <cell r="H646" t="str">
            <v>BD9752K</v>
          </cell>
          <cell r="I646" t="str">
            <v>1800Q</v>
          </cell>
          <cell r="J646">
            <v>5.58</v>
          </cell>
          <cell r="K646">
            <v>2.9</v>
          </cell>
          <cell r="L646">
            <v>1</v>
          </cell>
          <cell r="M646">
            <v>92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</row>
        <row r="647">
          <cell r="A647" t="str">
            <v>R/F</v>
          </cell>
          <cell r="B647" t="str">
            <v>IFTN-44</v>
          </cell>
          <cell r="C647" t="str">
            <v>520</v>
          </cell>
          <cell r="D647" t="str">
            <v>064</v>
          </cell>
          <cell r="E647" t="str">
            <v>VQFP64</v>
          </cell>
          <cell r="F647" t="str">
            <v>VLSI</v>
          </cell>
          <cell r="G647" t="str">
            <v>STORAGE</v>
          </cell>
          <cell r="H647" t="str">
            <v>TM1030-C</v>
          </cell>
          <cell r="I647" t="str">
            <v>8000Q</v>
          </cell>
          <cell r="J647">
            <v>6.33</v>
          </cell>
          <cell r="K647">
            <v>2.9</v>
          </cell>
          <cell r="L647">
            <v>1</v>
          </cell>
          <cell r="M647">
            <v>95</v>
          </cell>
          <cell r="N647">
            <v>180</v>
          </cell>
          <cell r="O647">
            <v>180</v>
          </cell>
          <cell r="P647">
            <v>180</v>
          </cell>
          <cell r="Q647">
            <v>180</v>
          </cell>
          <cell r="R647">
            <v>180</v>
          </cell>
        </row>
        <row r="648">
          <cell r="A648" t="str">
            <v>R/F</v>
          </cell>
          <cell r="B648" t="str">
            <v>IFTN-44</v>
          </cell>
          <cell r="C648" t="str">
            <v>160</v>
          </cell>
          <cell r="D648" t="str">
            <v>032</v>
          </cell>
          <cell r="E648" t="str">
            <v>QFP32</v>
          </cell>
          <cell r="F648" t="str">
            <v>VLSI</v>
          </cell>
          <cell r="G648" t="str">
            <v>STORAGE</v>
          </cell>
          <cell r="H648" t="str">
            <v>UC1984</v>
          </cell>
          <cell r="I648" t="str">
            <v>8033C</v>
          </cell>
          <cell r="J648">
            <v>0.9</v>
          </cell>
          <cell r="K648">
            <v>2.9</v>
          </cell>
          <cell r="L648">
            <v>2</v>
          </cell>
          <cell r="M648">
            <v>95</v>
          </cell>
          <cell r="N648">
            <v>3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</row>
        <row r="649">
          <cell r="A649" t="str">
            <v>R/F</v>
          </cell>
          <cell r="B649" t="str">
            <v>IFTN-44</v>
          </cell>
          <cell r="C649" t="str">
            <v>530</v>
          </cell>
          <cell r="D649" t="str">
            <v>080</v>
          </cell>
          <cell r="E649" t="str">
            <v>UQFP80</v>
          </cell>
          <cell r="F649" t="str">
            <v>ML</v>
          </cell>
          <cell r="G649" t="str">
            <v>ﾊﾟﾜｰﾓﾊﾞｲﾙ</v>
          </cell>
          <cell r="H649" t="str">
            <v>Y6625B01</v>
          </cell>
          <cell r="I649" t="str">
            <v>1800Q</v>
          </cell>
          <cell r="J649">
            <v>10.7</v>
          </cell>
          <cell r="K649">
            <v>2.9</v>
          </cell>
          <cell r="L649">
            <v>1</v>
          </cell>
          <cell r="M649">
            <v>90</v>
          </cell>
          <cell r="N649">
            <v>5</v>
          </cell>
          <cell r="O649">
            <v>7</v>
          </cell>
          <cell r="P649">
            <v>5</v>
          </cell>
          <cell r="Q649">
            <v>5</v>
          </cell>
          <cell r="R649">
            <v>5</v>
          </cell>
        </row>
        <row r="650">
          <cell r="A650" t="str">
            <v>R/F</v>
          </cell>
          <cell r="B650" t="str">
            <v>IFTN-44</v>
          </cell>
          <cell r="C650" t="str">
            <v>520</v>
          </cell>
          <cell r="D650" t="str">
            <v>048</v>
          </cell>
          <cell r="E650" t="str">
            <v>VQFP48</v>
          </cell>
          <cell r="F650" t="str">
            <v>VLSI</v>
          </cell>
          <cell r="G650" t="str">
            <v>INFORMATION</v>
          </cell>
          <cell r="H650" t="str">
            <v>CM7021L3-E2</v>
          </cell>
          <cell r="I650" t="str">
            <v>8000Q</v>
          </cell>
          <cell r="J650">
            <v>2.16</v>
          </cell>
          <cell r="K650">
            <v>2.9</v>
          </cell>
          <cell r="L650">
            <v>1</v>
          </cell>
          <cell r="M650">
            <v>95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</row>
        <row r="651">
          <cell r="A651" t="str">
            <v>R/F</v>
          </cell>
          <cell r="B651" t="str">
            <v>IFTN-44</v>
          </cell>
          <cell r="C651" t="str">
            <v>160</v>
          </cell>
          <cell r="D651" t="str">
            <v>032</v>
          </cell>
          <cell r="E651" t="str">
            <v>QFP32</v>
          </cell>
          <cell r="F651" t="str">
            <v>PL</v>
          </cell>
          <cell r="G651" t="str">
            <v>ﾊﾟﾜｰﾓﾊﾞｲﾙ</v>
          </cell>
          <cell r="H651" t="str">
            <v>BD9752K</v>
          </cell>
          <cell r="I651" t="str">
            <v>1800Q</v>
          </cell>
          <cell r="J651">
            <v>2.4350000000000001</v>
          </cell>
          <cell r="K651">
            <v>2.9</v>
          </cell>
          <cell r="L651">
            <v>1</v>
          </cell>
          <cell r="M651">
            <v>92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</row>
        <row r="652">
          <cell r="A652" t="str">
            <v>R/F</v>
          </cell>
          <cell r="B652" t="str">
            <v>IFTN-44</v>
          </cell>
          <cell r="C652" t="str">
            <v>610</v>
          </cell>
          <cell r="D652" t="str">
            <v>080</v>
          </cell>
          <cell r="E652" t="str">
            <v>TQFP80V</v>
          </cell>
          <cell r="F652" t="str">
            <v>VLSI</v>
          </cell>
          <cell r="G652" t="str">
            <v>INFORMATION</v>
          </cell>
          <cell r="H652" t="str">
            <v>NRP45-0040-F</v>
          </cell>
          <cell r="I652" t="str">
            <v>1800Q</v>
          </cell>
          <cell r="J652">
            <v>2</v>
          </cell>
          <cell r="K652">
            <v>2.9</v>
          </cell>
          <cell r="L652">
            <v>1</v>
          </cell>
          <cell r="M652">
            <v>90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</row>
        <row r="653">
          <cell r="A653" t="str">
            <v>R/F</v>
          </cell>
          <cell r="B653" t="str">
            <v>IFTN-44</v>
          </cell>
          <cell r="C653" t="str">
            <v>579</v>
          </cell>
          <cell r="D653" t="str">
            <v>064</v>
          </cell>
          <cell r="E653" t="str">
            <v>SQFP-T64</v>
          </cell>
          <cell r="F653" t="str">
            <v>ML</v>
          </cell>
          <cell r="G653" t="str">
            <v>AUDIO VISUAL</v>
          </cell>
          <cell r="H653" t="str">
            <v>BH3874AKS2</v>
          </cell>
          <cell r="I653" t="str">
            <v>7100Q</v>
          </cell>
          <cell r="J653">
            <v>1.37</v>
          </cell>
          <cell r="K653">
            <v>2.9</v>
          </cell>
          <cell r="L653">
            <v>1</v>
          </cell>
          <cell r="M653">
            <v>95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</row>
        <row r="654">
          <cell r="A654" t="str">
            <v>R/F</v>
          </cell>
          <cell r="B654" t="str">
            <v>IFTN-44</v>
          </cell>
          <cell r="C654" t="str">
            <v>579</v>
          </cell>
          <cell r="D654" t="str">
            <v>052</v>
          </cell>
          <cell r="E654" t="str">
            <v>SQFP-T52</v>
          </cell>
          <cell r="F654" t="str">
            <v>ML</v>
          </cell>
          <cell r="G654" t="str">
            <v>STORAGE</v>
          </cell>
          <cell r="H654" t="str">
            <v>FDN303</v>
          </cell>
          <cell r="I654" t="str">
            <v>1800Q</v>
          </cell>
          <cell r="J654">
            <v>3.2</v>
          </cell>
          <cell r="K654">
            <v>2.9</v>
          </cell>
          <cell r="L654">
            <v>1</v>
          </cell>
          <cell r="M654">
            <v>95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</row>
        <row r="655">
          <cell r="A655" t="str">
            <v>R/F</v>
          </cell>
          <cell r="B655" t="str">
            <v>IFTN-44</v>
          </cell>
          <cell r="C655" t="str">
            <v>520</v>
          </cell>
          <cell r="D655" t="str">
            <v>048</v>
          </cell>
          <cell r="E655" t="str">
            <v>VQFP48</v>
          </cell>
          <cell r="F655" t="str">
            <v>VLSI</v>
          </cell>
          <cell r="G655" t="str">
            <v>INFORMATION</v>
          </cell>
          <cell r="H655" t="str">
            <v>BU9728AKV-E2</v>
          </cell>
          <cell r="I655" t="str">
            <v>7100Q</v>
          </cell>
          <cell r="J655">
            <v>5.1100000000000003</v>
          </cell>
          <cell r="K655">
            <v>2.9</v>
          </cell>
          <cell r="L655">
            <v>1</v>
          </cell>
          <cell r="M655">
            <v>95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</row>
        <row r="656">
          <cell r="A656" t="str">
            <v>R/F</v>
          </cell>
          <cell r="B656" t="str">
            <v>IFTN-44</v>
          </cell>
          <cell r="C656" t="str">
            <v>160</v>
          </cell>
          <cell r="D656" t="str">
            <v>044</v>
          </cell>
          <cell r="E656" t="str">
            <v>QFP44</v>
          </cell>
          <cell r="F656" t="str">
            <v>ML</v>
          </cell>
          <cell r="G656" t="str">
            <v>AUDIO VISUAL</v>
          </cell>
          <cell r="H656" t="str">
            <v>BH1414K</v>
          </cell>
          <cell r="I656" t="str">
            <v>1800Q</v>
          </cell>
          <cell r="J656">
            <v>32.049999999999997</v>
          </cell>
          <cell r="K656">
            <v>2.9</v>
          </cell>
          <cell r="L656">
            <v>1</v>
          </cell>
          <cell r="M656">
            <v>95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</row>
        <row r="657">
          <cell r="A657" t="str">
            <v>R/F</v>
          </cell>
          <cell r="B657" t="str">
            <v>IFTN-44</v>
          </cell>
          <cell r="C657" t="str">
            <v>160</v>
          </cell>
          <cell r="D657" t="str">
            <v>032</v>
          </cell>
          <cell r="E657" t="str">
            <v>QFP32</v>
          </cell>
          <cell r="F657" t="str">
            <v>VLSI</v>
          </cell>
          <cell r="G657" t="str">
            <v>INFORMATION</v>
          </cell>
          <cell r="H657" t="str">
            <v>BU9735K-E2</v>
          </cell>
          <cell r="I657" t="str">
            <v>7100Q</v>
          </cell>
          <cell r="J657">
            <v>2.42</v>
          </cell>
          <cell r="K657">
            <v>2.9</v>
          </cell>
          <cell r="L657">
            <v>1</v>
          </cell>
          <cell r="M657">
            <v>95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</row>
        <row r="658">
          <cell r="A658" t="str">
            <v>R/F</v>
          </cell>
          <cell r="B658" t="str">
            <v>IFTN-44</v>
          </cell>
          <cell r="C658" t="str">
            <v>520</v>
          </cell>
          <cell r="D658" t="str">
            <v>048</v>
          </cell>
          <cell r="E658" t="str">
            <v>VQFP48</v>
          </cell>
          <cell r="F658" t="str">
            <v>VLSI</v>
          </cell>
          <cell r="G658" t="str">
            <v>WIRELESS</v>
          </cell>
          <cell r="H658" t="str">
            <v>474AS2</v>
          </cell>
          <cell r="I658" t="str">
            <v>8033A</v>
          </cell>
          <cell r="J658">
            <v>1.2</v>
          </cell>
          <cell r="K658">
            <v>2.9</v>
          </cell>
          <cell r="L658">
            <v>2</v>
          </cell>
          <cell r="M658">
            <v>95</v>
          </cell>
          <cell r="N658">
            <v>40</v>
          </cell>
          <cell r="O658">
            <v>5</v>
          </cell>
          <cell r="P658">
            <v>5</v>
          </cell>
          <cell r="Q658">
            <v>5</v>
          </cell>
          <cell r="R658">
            <v>5</v>
          </cell>
        </row>
        <row r="659">
          <cell r="A659" t="str">
            <v>R/F</v>
          </cell>
          <cell r="B659" t="str">
            <v>IFTN-44</v>
          </cell>
          <cell r="C659" t="str">
            <v>520</v>
          </cell>
          <cell r="D659" t="str">
            <v>064</v>
          </cell>
          <cell r="E659" t="str">
            <v>VQFP64</v>
          </cell>
          <cell r="F659" t="str">
            <v>VLSI</v>
          </cell>
          <cell r="G659" t="str">
            <v>STORAGE</v>
          </cell>
          <cell r="H659" t="str">
            <v>TM1030-C</v>
          </cell>
          <cell r="I659" t="str">
            <v>1800Q</v>
          </cell>
          <cell r="J659">
            <v>11.8</v>
          </cell>
          <cell r="K659">
            <v>2.9</v>
          </cell>
          <cell r="L659">
            <v>1</v>
          </cell>
          <cell r="M659">
            <v>95</v>
          </cell>
          <cell r="N659">
            <v>180</v>
          </cell>
          <cell r="O659">
            <v>180</v>
          </cell>
          <cell r="P659">
            <v>180</v>
          </cell>
          <cell r="Q659">
            <v>180</v>
          </cell>
          <cell r="R659">
            <v>180</v>
          </cell>
        </row>
        <row r="660">
          <cell r="A660" t="str">
            <v>R/F</v>
          </cell>
          <cell r="B660" t="str">
            <v>IFTN-44</v>
          </cell>
          <cell r="C660" t="str">
            <v>526</v>
          </cell>
          <cell r="D660" t="str">
            <v>048</v>
          </cell>
          <cell r="E660" t="str">
            <v>VQFP48C2</v>
          </cell>
          <cell r="F660" t="str">
            <v>ML</v>
          </cell>
          <cell r="G660" t="str">
            <v>STORAGE</v>
          </cell>
          <cell r="H660" t="str">
            <v>SF2000RB</v>
          </cell>
          <cell r="I660" t="str">
            <v>7100Q</v>
          </cell>
          <cell r="J660">
            <v>3.64</v>
          </cell>
          <cell r="K660">
            <v>2.9</v>
          </cell>
          <cell r="L660">
            <v>1</v>
          </cell>
          <cell r="M660">
            <v>95</v>
          </cell>
          <cell r="N660">
            <v>12</v>
          </cell>
          <cell r="O660">
            <v>12</v>
          </cell>
          <cell r="P660">
            <v>0</v>
          </cell>
          <cell r="Q660">
            <v>0</v>
          </cell>
          <cell r="R660">
            <v>0</v>
          </cell>
        </row>
        <row r="661">
          <cell r="A661" t="str">
            <v>R/F</v>
          </cell>
          <cell r="B661" t="str">
            <v>IFTN-44</v>
          </cell>
          <cell r="C661" t="str">
            <v>520</v>
          </cell>
          <cell r="D661" t="str">
            <v>064</v>
          </cell>
          <cell r="E661" t="str">
            <v>VQFP64</v>
          </cell>
          <cell r="F661" t="str">
            <v>VLSI</v>
          </cell>
          <cell r="G661" t="str">
            <v>INFORMATION</v>
          </cell>
          <cell r="H661" t="str">
            <v>BU9768AKV</v>
          </cell>
          <cell r="I661" t="str">
            <v>7100Q</v>
          </cell>
          <cell r="J661">
            <v>6.04</v>
          </cell>
          <cell r="K661">
            <v>2.9</v>
          </cell>
          <cell r="L661">
            <v>1</v>
          </cell>
          <cell r="M661">
            <v>95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</row>
        <row r="662">
          <cell r="A662" t="str">
            <v>R/F</v>
          </cell>
          <cell r="B662" t="str">
            <v>IFTN-44</v>
          </cell>
          <cell r="C662" t="str">
            <v>521</v>
          </cell>
          <cell r="D662" t="str">
            <v>048</v>
          </cell>
          <cell r="E662" t="str">
            <v>VQFP-C48</v>
          </cell>
          <cell r="F662" t="str">
            <v>PL</v>
          </cell>
          <cell r="G662" t="str">
            <v>P/CON,P/SYS</v>
          </cell>
          <cell r="H662" t="str">
            <v>BD6752AKV-E2</v>
          </cell>
          <cell r="I662" t="str">
            <v>1800Q</v>
          </cell>
          <cell r="J662">
            <v>12.1</v>
          </cell>
          <cell r="K662">
            <v>2.9</v>
          </cell>
          <cell r="L662">
            <v>1</v>
          </cell>
          <cell r="M662">
            <v>95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</row>
        <row r="663">
          <cell r="A663" t="str">
            <v>R/F</v>
          </cell>
          <cell r="B663" t="str">
            <v>IFTN-44</v>
          </cell>
          <cell r="C663" t="str">
            <v>160</v>
          </cell>
          <cell r="D663" t="str">
            <v>044</v>
          </cell>
          <cell r="E663" t="str">
            <v>QFP44</v>
          </cell>
          <cell r="F663" t="str">
            <v>ML</v>
          </cell>
          <cell r="G663" t="str">
            <v>AUDIO VISUAL</v>
          </cell>
          <cell r="H663" t="str">
            <v>BH1414K-E2</v>
          </cell>
          <cell r="I663" t="str">
            <v>1800Q</v>
          </cell>
          <cell r="J663">
            <v>32.049999999999997</v>
          </cell>
          <cell r="K663">
            <v>2.9</v>
          </cell>
          <cell r="L663">
            <v>1</v>
          </cell>
          <cell r="M663">
            <v>95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</row>
        <row r="664">
          <cell r="A664" t="str">
            <v>R/F</v>
          </cell>
          <cell r="B664" t="str">
            <v>IFTN-44</v>
          </cell>
          <cell r="C664" t="str">
            <v>610</v>
          </cell>
          <cell r="D664" t="str">
            <v>080</v>
          </cell>
          <cell r="E664" t="str">
            <v>TQFP80V</v>
          </cell>
          <cell r="F664" t="str">
            <v>VLSI</v>
          </cell>
          <cell r="G664" t="str">
            <v>GSMﾌﾟﾛｼﾞｪｸﾄ</v>
          </cell>
          <cell r="H664" t="str">
            <v>BU98202KVT</v>
          </cell>
          <cell r="I664" t="str">
            <v>8000Q</v>
          </cell>
          <cell r="J664">
            <v>2.2000000000000002</v>
          </cell>
          <cell r="K664">
            <v>2.9</v>
          </cell>
          <cell r="L664">
            <v>1</v>
          </cell>
          <cell r="M664">
            <v>95</v>
          </cell>
          <cell r="N664">
            <v>3</v>
          </cell>
          <cell r="O664">
            <v>4</v>
          </cell>
          <cell r="P664">
            <v>4</v>
          </cell>
          <cell r="Q664">
            <v>0</v>
          </cell>
          <cell r="R664">
            <v>0</v>
          </cell>
        </row>
        <row r="665">
          <cell r="A665" t="str">
            <v>R/F</v>
          </cell>
          <cell r="B665" t="str">
            <v>IFTN-44</v>
          </cell>
          <cell r="C665" t="str">
            <v>530</v>
          </cell>
          <cell r="D665" t="str">
            <v>080</v>
          </cell>
          <cell r="E665" t="str">
            <v>UQFP80</v>
          </cell>
          <cell r="F665" t="str">
            <v>ML</v>
          </cell>
          <cell r="G665" t="str">
            <v>ﾊﾟﾜｰﾓﾊﾞｲﾙ</v>
          </cell>
          <cell r="H665" t="str">
            <v>Y6625B01</v>
          </cell>
          <cell r="I665" t="str">
            <v>7100Q</v>
          </cell>
          <cell r="J665">
            <v>1.92</v>
          </cell>
          <cell r="K665">
            <v>2.9</v>
          </cell>
          <cell r="L665">
            <v>1</v>
          </cell>
          <cell r="M665">
            <v>90</v>
          </cell>
          <cell r="N665">
            <v>5</v>
          </cell>
          <cell r="O665">
            <v>7</v>
          </cell>
          <cell r="P665">
            <v>5</v>
          </cell>
          <cell r="Q665">
            <v>5</v>
          </cell>
          <cell r="R665">
            <v>5</v>
          </cell>
        </row>
        <row r="666">
          <cell r="A666" t="str">
            <v>R/F</v>
          </cell>
          <cell r="B666" t="str">
            <v>IFTN-48</v>
          </cell>
          <cell r="C666" t="str">
            <v>600</v>
          </cell>
          <cell r="D666" t="str">
            <v>052</v>
          </cell>
          <cell r="E666" t="str">
            <v>UQFN52</v>
          </cell>
          <cell r="F666" t="str">
            <v>PL</v>
          </cell>
          <cell r="G666" t="str">
            <v>ﾊﾟﾜｰｼｽﾃﾑ</v>
          </cell>
          <cell r="H666" t="str">
            <v>BD6757KN-E2</v>
          </cell>
          <cell r="I666" t="str">
            <v>1800Q</v>
          </cell>
          <cell r="J666">
            <v>4.3</v>
          </cell>
          <cell r="K666">
            <v>1</v>
          </cell>
          <cell r="L666">
            <v>1</v>
          </cell>
          <cell r="M666">
            <v>90</v>
          </cell>
          <cell r="N666">
            <v>5</v>
          </cell>
          <cell r="O666">
            <v>45</v>
          </cell>
          <cell r="P666">
            <v>70</v>
          </cell>
          <cell r="Q666">
            <v>150</v>
          </cell>
          <cell r="R666">
            <v>200</v>
          </cell>
        </row>
        <row r="667">
          <cell r="A667" t="str">
            <v>R/F</v>
          </cell>
          <cell r="B667" t="str">
            <v>IFTN-48</v>
          </cell>
          <cell r="C667" t="str">
            <v>600</v>
          </cell>
          <cell r="D667" t="str">
            <v>048</v>
          </cell>
          <cell r="E667" t="str">
            <v>UQFN48</v>
          </cell>
          <cell r="F667" t="str">
            <v>ML</v>
          </cell>
          <cell r="G667" t="str">
            <v>WIRELESS</v>
          </cell>
          <cell r="H667" t="str">
            <v>BH6039KN-E2</v>
          </cell>
          <cell r="I667" t="str">
            <v>1800Q</v>
          </cell>
          <cell r="J667">
            <v>14.8</v>
          </cell>
          <cell r="K667">
            <v>1</v>
          </cell>
          <cell r="L667">
            <v>1</v>
          </cell>
          <cell r="M667">
            <v>85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</row>
        <row r="668">
          <cell r="A668" t="str">
            <v>R/F</v>
          </cell>
          <cell r="B668" t="str">
            <v>IFTN-48</v>
          </cell>
          <cell r="C668" t="str">
            <v>600</v>
          </cell>
          <cell r="D668" t="str">
            <v>048</v>
          </cell>
          <cell r="E668" t="str">
            <v>UQFN48</v>
          </cell>
          <cell r="F668" t="str">
            <v>ML</v>
          </cell>
          <cell r="G668" t="str">
            <v>WIRELESS</v>
          </cell>
          <cell r="H668" t="str">
            <v>BH6039KN-E2</v>
          </cell>
          <cell r="I668" t="str">
            <v>7100Q</v>
          </cell>
          <cell r="J668">
            <v>5.71</v>
          </cell>
          <cell r="K668">
            <v>1</v>
          </cell>
          <cell r="L668">
            <v>1</v>
          </cell>
          <cell r="M668">
            <v>85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</row>
        <row r="669">
          <cell r="A669" t="str">
            <v>R/F</v>
          </cell>
          <cell r="B669" t="str">
            <v>IFTN-80</v>
          </cell>
          <cell r="C669" t="str">
            <v>160</v>
          </cell>
          <cell r="D669" t="str">
            <v>080</v>
          </cell>
          <cell r="E669" t="str">
            <v>QFP80</v>
          </cell>
          <cell r="F669" t="str">
            <v>PL</v>
          </cell>
          <cell r="G669" t="str">
            <v>AUDIO VISUAL</v>
          </cell>
          <cell r="H669" t="str">
            <v>BD3811K1</v>
          </cell>
          <cell r="I669" t="str">
            <v>1801Q</v>
          </cell>
          <cell r="J669">
            <v>25.7</v>
          </cell>
          <cell r="K669">
            <v>3.3</v>
          </cell>
          <cell r="L669">
            <v>1</v>
          </cell>
          <cell r="M669">
            <v>95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</row>
        <row r="670">
          <cell r="A670" t="str">
            <v>R/F</v>
          </cell>
          <cell r="B670" t="str">
            <v>IFTN-80</v>
          </cell>
          <cell r="C670" t="str">
            <v>570</v>
          </cell>
          <cell r="D670" t="str">
            <v>080</v>
          </cell>
          <cell r="E670" t="str">
            <v>QFP-T80</v>
          </cell>
          <cell r="F670" t="str">
            <v>ML</v>
          </cell>
          <cell r="G670" t="str">
            <v>INFORMATION</v>
          </cell>
          <cell r="H670" t="str">
            <v>BU97701-00</v>
          </cell>
          <cell r="I670" t="str">
            <v>8033A</v>
          </cell>
          <cell r="J670">
            <v>2.2000000000000002</v>
          </cell>
          <cell r="K670">
            <v>3.3</v>
          </cell>
          <cell r="L670">
            <v>2</v>
          </cell>
          <cell r="M670">
            <v>95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</row>
        <row r="671">
          <cell r="A671" t="str">
            <v>R/F</v>
          </cell>
          <cell r="B671" t="str">
            <v>IFTN-80</v>
          </cell>
          <cell r="C671" t="str">
            <v>320</v>
          </cell>
          <cell r="D671" t="str">
            <v>100</v>
          </cell>
          <cell r="E671" t="str">
            <v>SQFP100</v>
          </cell>
          <cell r="F671" t="str">
            <v>VLSI</v>
          </cell>
          <cell r="G671" t="str">
            <v>STORAGE</v>
          </cell>
          <cell r="H671" t="str">
            <v>BU12005-01-VP</v>
          </cell>
          <cell r="I671" t="str">
            <v>8033A</v>
          </cell>
          <cell r="J671">
            <v>3.3</v>
          </cell>
          <cell r="K671">
            <v>3.3</v>
          </cell>
          <cell r="L671">
            <v>2</v>
          </cell>
          <cell r="M671">
            <v>95</v>
          </cell>
          <cell r="N671">
            <v>5</v>
          </cell>
          <cell r="O671">
            <v>6</v>
          </cell>
          <cell r="P671">
            <v>5</v>
          </cell>
          <cell r="Q671">
            <v>6</v>
          </cell>
          <cell r="R671">
            <v>7</v>
          </cell>
        </row>
        <row r="672">
          <cell r="A672" t="str">
            <v>R/F</v>
          </cell>
          <cell r="B672" t="str">
            <v>IFTN-80</v>
          </cell>
          <cell r="C672" t="str">
            <v>520</v>
          </cell>
          <cell r="D672" t="str">
            <v>128</v>
          </cell>
          <cell r="E672" t="str">
            <v>VQFP128</v>
          </cell>
          <cell r="F672" t="str">
            <v>VLSI</v>
          </cell>
          <cell r="G672" t="str">
            <v>MULTIMEDIA</v>
          </cell>
          <cell r="H672" t="str">
            <v>R-2-9320-F</v>
          </cell>
          <cell r="I672" t="str">
            <v>8000Q</v>
          </cell>
          <cell r="J672">
            <v>6.68</v>
          </cell>
          <cell r="K672">
            <v>3.3</v>
          </cell>
          <cell r="L672">
            <v>1</v>
          </cell>
          <cell r="M672">
            <v>95</v>
          </cell>
          <cell r="N672">
            <v>4</v>
          </cell>
          <cell r="O672">
            <v>4</v>
          </cell>
          <cell r="P672">
            <v>5</v>
          </cell>
          <cell r="Q672">
            <v>4</v>
          </cell>
          <cell r="R672">
            <v>4</v>
          </cell>
        </row>
        <row r="673">
          <cell r="A673" t="str">
            <v>R/F</v>
          </cell>
          <cell r="B673" t="str">
            <v>IFTN-80S</v>
          </cell>
          <cell r="C673" t="str">
            <v>610</v>
          </cell>
          <cell r="D673" t="str">
            <v>100</v>
          </cell>
          <cell r="E673" t="str">
            <v>TQFP100</v>
          </cell>
          <cell r="F673" t="str">
            <v>VLSI</v>
          </cell>
          <cell r="G673" t="str">
            <v>INFORMATION</v>
          </cell>
          <cell r="H673" t="str">
            <v>NRP45-0033</v>
          </cell>
          <cell r="I673" t="str">
            <v>8000Q</v>
          </cell>
          <cell r="J673">
            <v>3.7</v>
          </cell>
          <cell r="K673">
            <v>2.9</v>
          </cell>
          <cell r="L673">
            <v>1</v>
          </cell>
          <cell r="M673">
            <v>95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</row>
        <row r="674">
          <cell r="A674" t="str">
            <v>R/F</v>
          </cell>
          <cell r="B674" t="str">
            <v>IFTN-80S</v>
          </cell>
          <cell r="C674" t="str">
            <v>520</v>
          </cell>
          <cell r="D674" t="str">
            <v>100</v>
          </cell>
          <cell r="E674" t="str">
            <v>VQFP100</v>
          </cell>
          <cell r="F674" t="str">
            <v>VLSI</v>
          </cell>
          <cell r="G674" t="str">
            <v>STORAGE</v>
          </cell>
          <cell r="H674" t="str">
            <v>NCL066M</v>
          </cell>
          <cell r="I674" t="str">
            <v>1800Q</v>
          </cell>
          <cell r="J674">
            <v>9.14</v>
          </cell>
          <cell r="K674">
            <v>2.9</v>
          </cell>
          <cell r="L674">
            <v>1</v>
          </cell>
          <cell r="M674">
            <v>95</v>
          </cell>
          <cell r="N674">
            <v>5</v>
          </cell>
          <cell r="O674">
            <v>5</v>
          </cell>
          <cell r="P674">
            <v>15</v>
          </cell>
          <cell r="Q674">
            <v>20</v>
          </cell>
          <cell r="R674">
            <v>20</v>
          </cell>
        </row>
        <row r="675">
          <cell r="A675" t="str">
            <v>R/F</v>
          </cell>
          <cell r="B675" t="str">
            <v>IFTN-80S</v>
          </cell>
          <cell r="C675" t="str">
            <v>610</v>
          </cell>
          <cell r="D675" t="str">
            <v>100</v>
          </cell>
          <cell r="E675" t="str">
            <v>TQFP100</v>
          </cell>
          <cell r="F675" t="str">
            <v>VLSI</v>
          </cell>
          <cell r="G675" t="str">
            <v>INFORMATION</v>
          </cell>
          <cell r="H675" t="str">
            <v>NRP45-0033</v>
          </cell>
          <cell r="I675" t="str">
            <v>8000Q</v>
          </cell>
          <cell r="J675">
            <v>0.4</v>
          </cell>
          <cell r="K675">
            <v>2.9</v>
          </cell>
          <cell r="L675">
            <v>1</v>
          </cell>
          <cell r="M675">
            <v>95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</row>
        <row r="676">
          <cell r="A676" t="str">
            <v>R/F</v>
          </cell>
          <cell r="B676" t="str">
            <v>IFTN-80S</v>
          </cell>
          <cell r="C676" t="str">
            <v>161</v>
          </cell>
          <cell r="D676" t="str">
            <v>064</v>
          </cell>
          <cell r="E676" t="str">
            <v>QFP-A64</v>
          </cell>
          <cell r="F676" t="str">
            <v>ML</v>
          </cell>
          <cell r="G676" t="str">
            <v>WIRELESS</v>
          </cell>
          <cell r="H676" t="str">
            <v>BU8310AK</v>
          </cell>
          <cell r="I676" t="str">
            <v>8033A</v>
          </cell>
          <cell r="J676">
            <v>2</v>
          </cell>
          <cell r="K676">
            <v>2.9</v>
          </cell>
          <cell r="L676">
            <v>2</v>
          </cell>
          <cell r="M676">
            <v>98</v>
          </cell>
          <cell r="N676">
            <v>4</v>
          </cell>
          <cell r="O676">
            <v>2</v>
          </cell>
          <cell r="P676">
            <v>2</v>
          </cell>
          <cell r="Q676">
            <v>2</v>
          </cell>
          <cell r="R676">
            <v>1</v>
          </cell>
        </row>
        <row r="677">
          <cell r="A677" t="str">
            <v>R/F</v>
          </cell>
          <cell r="B677" t="str">
            <v>IFTN-80S</v>
          </cell>
          <cell r="C677" t="str">
            <v>161</v>
          </cell>
          <cell r="D677" t="str">
            <v>064</v>
          </cell>
          <cell r="E677" t="str">
            <v>QFP-A64</v>
          </cell>
          <cell r="F677" t="str">
            <v>VLSI</v>
          </cell>
          <cell r="G677" t="str">
            <v>INFORMATION</v>
          </cell>
          <cell r="H677" t="str">
            <v>BU9768AK-LE2</v>
          </cell>
          <cell r="I677" t="str">
            <v>7100Q</v>
          </cell>
          <cell r="J677">
            <v>6.04</v>
          </cell>
          <cell r="K677">
            <v>2.9</v>
          </cell>
          <cell r="L677">
            <v>1</v>
          </cell>
          <cell r="M677">
            <v>95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</row>
        <row r="678">
          <cell r="A678" t="str">
            <v>R/F</v>
          </cell>
          <cell r="B678" t="str">
            <v>IFTN-80S</v>
          </cell>
          <cell r="C678" t="str">
            <v>320</v>
          </cell>
          <cell r="D678" t="str">
            <v>080</v>
          </cell>
          <cell r="E678" t="str">
            <v>SQFP80</v>
          </cell>
          <cell r="F678" t="str">
            <v>VLSI</v>
          </cell>
          <cell r="G678" t="str">
            <v>光DISC</v>
          </cell>
          <cell r="H678" t="str">
            <v>BU9528KS</v>
          </cell>
          <cell r="I678" t="str">
            <v>7100Q</v>
          </cell>
          <cell r="J678">
            <v>2.1800000000000002</v>
          </cell>
          <cell r="K678">
            <v>2.9</v>
          </cell>
          <cell r="L678">
            <v>1</v>
          </cell>
          <cell r="M678">
            <v>97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</row>
        <row r="679">
          <cell r="A679" t="str">
            <v>R/F</v>
          </cell>
          <cell r="B679" t="str">
            <v>IFTN-80S</v>
          </cell>
          <cell r="C679" t="str">
            <v>550</v>
          </cell>
          <cell r="D679" t="str">
            <v>100</v>
          </cell>
          <cell r="E679" t="str">
            <v>HTQFP100V</v>
          </cell>
          <cell r="F679" t="str">
            <v>VLSI</v>
          </cell>
          <cell r="G679" t="str">
            <v>INFORMATION</v>
          </cell>
          <cell r="H679" t="str">
            <v>BU6783EKV</v>
          </cell>
          <cell r="I679" t="str">
            <v>8000Q</v>
          </cell>
          <cell r="J679">
            <v>0.6</v>
          </cell>
          <cell r="K679">
            <v>2.9</v>
          </cell>
          <cell r="L679">
            <v>1</v>
          </cell>
          <cell r="M679">
            <v>97</v>
          </cell>
          <cell r="N679">
            <v>95</v>
          </cell>
          <cell r="O679">
            <v>50</v>
          </cell>
          <cell r="P679">
            <v>45</v>
          </cell>
          <cell r="Q679">
            <v>45</v>
          </cell>
          <cell r="R679">
            <v>45</v>
          </cell>
        </row>
        <row r="680">
          <cell r="A680" t="str">
            <v>R/F</v>
          </cell>
          <cell r="B680" t="str">
            <v>IFTN-80S</v>
          </cell>
          <cell r="C680" t="str">
            <v>320</v>
          </cell>
          <cell r="D680" t="str">
            <v>080</v>
          </cell>
          <cell r="E680" t="str">
            <v>SQFP80</v>
          </cell>
          <cell r="F680" t="str">
            <v>VLSI</v>
          </cell>
          <cell r="G680" t="str">
            <v>光DISC</v>
          </cell>
          <cell r="H680" t="str">
            <v>BU9528KS</v>
          </cell>
          <cell r="I680" t="str">
            <v>1800Q</v>
          </cell>
          <cell r="J680">
            <v>9.6300000000000008</v>
          </cell>
          <cell r="K680">
            <v>2.9</v>
          </cell>
          <cell r="L680">
            <v>1</v>
          </cell>
          <cell r="M680">
            <v>97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</row>
        <row r="681">
          <cell r="A681" t="str">
            <v>R/F</v>
          </cell>
          <cell r="B681" t="str">
            <v>IFTN-80S</v>
          </cell>
          <cell r="C681" t="str">
            <v>520</v>
          </cell>
          <cell r="D681" t="str">
            <v>100</v>
          </cell>
          <cell r="E681" t="str">
            <v>VQFP100</v>
          </cell>
          <cell r="F681" t="str">
            <v>VLSI</v>
          </cell>
          <cell r="G681" t="str">
            <v>COMMUNICATIO</v>
          </cell>
          <cell r="H681" t="str">
            <v>BU5180CKV</v>
          </cell>
          <cell r="I681" t="str">
            <v>8033A</v>
          </cell>
          <cell r="J681">
            <v>2.1</v>
          </cell>
          <cell r="K681">
            <v>2.9</v>
          </cell>
          <cell r="L681">
            <v>2</v>
          </cell>
          <cell r="M681">
            <v>90</v>
          </cell>
          <cell r="N681">
            <v>1</v>
          </cell>
          <cell r="O681">
            <v>1</v>
          </cell>
          <cell r="P681">
            <v>1</v>
          </cell>
          <cell r="Q681">
            <v>2</v>
          </cell>
          <cell r="R681">
            <v>2</v>
          </cell>
        </row>
        <row r="682">
          <cell r="A682" t="str">
            <v>R/F</v>
          </cell>
          <cell r="B682" t="str">
            <v>IFTN-80S</v>
          </cell>
          <cell r="C682" t="str">
            <v>320</v>
          </cell>
          <cell r="D682" t="str">
            <v>080</v>
          </cell>
          <cell r="E682" t="str">
            <v>SQFP80</v>
          </cell>
          <cell r="F682" t="str">
            <v>VLSI</v>
          </cell>
          <cell r="G682" t="str">
            <v>WIRELESS</v>
          </cell>
          <cell r="H682" t="str">
            <v>BU6215KS</v>
          </cell>
          <cell r="I682" t="str">
            <v>8033A</v>
          </cell>
          <cell r="J682">
            <v>1.2</v>
          </cell>
          <cell r="K682">
            <v>2.9</v>
          </cell>
          <cell r="L682">
            <v>2</v>
          </cell>
          <cell r="M682">
            <v>95</v>
          </cell>
          <cell r="N682">
            <v>4</v>
          </cell>
          <cell r="O682">
            <v>4</v>
          </cell>
          <cell r="P682">
            <v>3</v>
          </cell>
          <cell r="Q682">
            <v>3</v>
          </cell>
          <cell r="R682">
            <v>3</v>
          </cell>
        </row>
        <row r="683">
          <cell r="A683" t="str">
            <v>R/F</v>
          </cell>
          <cell r="B683" t="str">
            <v>IFTN-80S</v>
          </cell>
          <cell r="C683" t="str">
            <v>320</v>
          </cell>
          <cell r="D683" t="str">
            <v>080</v>
          </cell>
          <cell r="E683" t="str">
            <v>SQFP80</v>
          </cell>
          <cell r="F683" t="str">
            <v>VLSI</v>
          </cell>
          <cell r="G683" t="str">
            <v>WIRELESS</v>
          </cell>
          <cell r="H683" t="str">
            <v>BU12306-04</v>
          </cell>
          <cell r="I683" t="str">
            <v>8000Q</v>
          </cell>
          <cell r="J683">
            <v>1.9</v>
          </cell>
          <cell r="K683">
            <v>2.9</v>
          </cell>
          <cell r="L683">
            <v>1</v>
          </cell>
          <cell r="M683">
            <v>97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</row>
        <row r="684">
          <cell r="A684" t="str">
            <v>R/F</v>
          </cell>
          <cell r="B684" t="str">
            <v>IFTN-80S</v>
          </cell>
          <cell r="C684" t="str">
            <v>550</v>
          </cell>
          <cell r="D684" t="str">
            <v>100</v>
          </cell>
          <cell r="E684" t="str">
            <v>HTQFP100V</v>
          </cell>
          <cell r="F684" t="str">
            <v>VLSI</v>
          </cell>
          <cell r="G684" t="str">
            <v>INFORMATION</v>
          </cell>
          <cell r="H684" t="str">
            <v>BU6783AEKV</v>
          </cell>
          <cell r="I684" t="str">
            <v>8000Q</v>
          </cell>
          <cell r="J684">
            <v>4.38</v>
          </cell>
          <cell r="K684">
            <v>2.9</v>
          </cell>
          <cell r="L684">
            <v>1</v>
          </cell>
          <cell r="M684">
            <v>97</v>
          </cell>
          <cell r="N684">
            <v>20</v>
          </cell>
          <cell r="O684">
            <v>5</v>
          </cell>
          <cell r="P684">
            <v>5</v>
          </cell>
          <cell r="Q684">
            <v>35</v>
          </cell>
          <cell r="R684">
            <v>35</v>
          </cell>
        </row>
        <row r="685">
          <cell r="A685" t="str">
            <v>R/F</v>
          </cell>
          <cell r="B685" t="str">
            <v>IFTN-80S</v>
          </cell>
          <cell r="C685" t="str">
            <v>520</v>
          </cell>
          <cell r="D685" t="str">
            <v>100</v>
          </cell>
          <cell r="E685" t="str">
            <v>VQFP100</v>
          </cell>
          <cell r="F685" t="str">
            <v>VLSI</v>
          </cell>
          <cell r="G685" t="str">
            <v>STORAGE</v>
          </cell>
          <cell r="H685" t="str">
            <v>NCL066M</v>
          </cell>
          <cell r="I685" t="str">
            <v>8000Q</v>
          </cell>
          <cell r="J685">
            <v>6.4</v>
          </cell>
          <cell r="K685">
            <v>2.9</v>
          </cell>
          <cell r="L685">
            <v>1</v>
          </cell>
          <cell r="M685">
            <v>95</v>
          </cell>
          <cell r="N685">
            <v>5</v>
          </cell>
          <cell r="O685">
            <v>5</v>
          </cell>
          <cell r="P685">
            <v>15</v>
          </cell>
          <cell r="Q685">
            <v>20</v>
          </cell>
          <cell r="R685">
            <v>20</v>
          </cell>
        </row>
        <row r="686">
          <cell r="A686" t="str">
            <v>R/F</v>
          </cell>
          <cell r="B686" t="str">
            <v>IFTN-80S</v>
          </cell>
          <cell r="C686" t="str">
            <v>550</v>
          </cell>
          <cell r="D686" t="str">
            <v>100</v>
          </cell>
          <cell r="E686" t="str">
            <v>HTQFP100V</v>
          </cell>
          <cell r="F686" t="str">
            <v>VLSI</v>
          </cell>
          <cell r="G686" t="str">
            <v>INFORMATION</v>
          </cell>
          <cell r="H686" t="str">
            <v>BU6783AEKV</v>
          </cell>
          <cell r="I686" t="str">
            <v>8000Q</v>
          </cell>
          <cell r="J686">
            <v>0.6</v>
          </cell>
          <cell r="K686">
            <v>2.9</v>
          </cell>
          <cell r="L686">
            <v>1</v>
          </cell>
          <cell r="M686">
            <v>97</v>
          </cell>
          <cell r="N686">
            <v>20</v>
          </cell>
          <cell r="O686">
            <v>5</v>
          </cell>
          <cell r="P686">
            <v>5</v>
          </cell>
          <cell r="Q686">
            <v>35</v>
          </cell>
          <cell r="R686">
            <v>35</v>
          </cell>
        </row>
        <row r="687">
          <cell r="A687" t="str">
            <v>R/F</v>
          </cell>
          <cell r="B687" t="str">
            <v>IFTN-80S</v>
          </cell>
          <cell r="C687" t="str">
            <v>550</v>
          </cell>
          <cell r="D687" t="str">
            <v>100</v>
          </cell>
          <cell r="E687" t="str">
            <v>HTQFP100V</v>
          </cell>
          <cell r="F687" t="str">
            <v>VLSI</v>
          </cell>
          <cell r="G687" t="str">
            <v>INFORMATION</v>
          </cell>
          <cell r="H687" t="str">
            <v>BU6783EKV</v>
          </cell>
          <cell r="I687" t="str">
            <v>8000Q</v>
          </cell>
          <cell r="J687">
            <v>4.38</v>
          </cell>
          <cell r="K687">
            <v>2.9</v>
          </cell>
          <cell r="L687">
            <v>1</v>
          </cell>
          <cell r="M687">
            <v>97</v>
          </cell>
          <cell r="N687">
            <v>95</v>
          </cell>
          <cell r="O687">
            <v>50</v>
          </cell>
          <cell r="P687">
            <v>45</v>
          </cell>
          <cell r="Q687">
            <v>45</v>
          </cell>
          <cell r="R687">
            <v>45</v>
          </cell>
        </row>
        <row r="688">
          <cell r="A688" t="str">
            <v>R/F</v>
          </cell>
          <cell r="B688" t="str">
            <v>IFTN-84</v>
          </cell>
          <cell r="C688" t="str">
            <v>600</v>
          </cell>
          <cell r="D688" t="str">
            <v>084</v>
          </cell>
          <cell r="E688" t="str">
            <v>UQFN84</v>
          </cell>
          <cell r="F688" t="str">
            <v>PL</v>
          </cell>
          <cell r="G688" t="str">
            <v>ﾊﾟﾜｰﾓﾊﾞｲﾙ</v>
          </cell>
          <cell r="H688" t="str">
            <v>BD9734KN-E2</v>
          </cell>
          <cell r="I688" t="str">
            <v>1800Q</v>
          </cell>
          <cell r="J688">
            <v>8.56</v>
          </cell>
          <cell r="K688">
            <v>1</v>
          </cell>
          <cell r="L688">
            <v>1</v>
          </cell>
          <cell r="M688">
            <v>95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</row>
        <row r="689">
          <cell r="A689" t="str">
            <v>R/F</v>
          </cell>
          <cell r="B689" t="str">
            <v>IFTN-L44</v>
          </cell>
          <cell r="C689" t="str">
            <v>526</v>
          </cell>
          <cell r="D689" t="str">
            <v>048</v>
          </cell>
          <cell r="E689" t="str">
            <v>VQFP48C2</v>
          </cell>
          <cell r="F689" t="str">
            <v>ML</v>
          </cell>
          <cell r="G689" t="str">
            <v>STORAGE</v>
          </cell>
          <cell r="H689" t="str">
            <v>SF2000RB</v>
          </cell>
          <cell r="I689" t="str">
            <v>1800Q</v>
          </cell>
          <cell r="J689">
            <v>2.988</v>
          </cell>
          <cell r="K689">
            <v>5.7</v>
          </cell>
          <cell r="L689">
            <v>1</v>
          </cell>
          <cell r="M689">
            <v>95</v>
          </cell>
          <cell r="N689">
            <v>12</v>
          </cell>
          <cell r="O689">
            <v>12</v>
          </cell>
          <cell r="P689">
            <v>0</v>
          </cell>
          <cell r="Q689">
            <v>0</v>
          </cell>
          <cell r="R689">
            <v>0</v>
          </cell>
        </row>
        <row r="690">
          <cell r="A690" t="str">
            <v>R/F</v>
          </cell>
          <cell r="B690" t="str">
            <v>IFTN-M8</v>
          </cell>
          <cell r="C690" t="str">
            <v>072</v>
          </cell>
          <cell r="D690" t="str">
            <v>008</v>
          </cell>
          <cell r="E690" t="str">
            <v>MSOP8</v>
          </cell>
          <cell r="F690" t="str">
            <v>PL</v>
          </cell>
          <cell r="G690" t="str">
            <v>PCﾌﾟﾛｼﾞｪｸﾄ</v>
          </cell>
          <cell r="H690" t="str">
            <v>BD3501FVM-FTR</v>
          </cell>
          <cell r="I690" t="str">
            <v>1800S</v>
          </cell>
          <cell r="J690">
            <v>2.42</v>
          </cell>
          <cell r="K690">
            <v>2.9</v>
          </cell>
          <cell r="L690">
            <v>1</v>
          </cell>
          <cell r="M690">
            <v>90</v>
          </cell>
          <cell r="N690">
            <v>3</v>
          </cell>
          <cell r="O690">
            <v>9</v>
          </cell>
          <cell r="P690">
            <v>9</v>
          </cell>
          <cell r="Q690">
            <v>9</v>
          </cell>
          <cell r="R690">
            <v>9</v>
          </cell>
        </row>
        <row r="691">
          <cell r="A691" t="str">
            <v>R/F</v>
          </cell>
          <cell r="B691" t="str">
            <v>IFTN-M8</v>
          </cell>
          <cell r="C691" t="str">
            <v>072</v>
          </cell>
          <cell r="D691" t="str">
            <v>008</v>
          </cell>
          <cell r="E691" t="str">
            <v>MSOP8</v>
          </cell>
          <cell r="F691" t="str">
            <v>PL</v>
          </cell>
          <cell r="G691" t="str">
            <v>ﾊﾟﾜｰﾏﾈｼﾞﾒﾝﾄ</v>
          </cell>
          <cell r="H691" t="str">
            <v>BD3771FVM-TR</v>
          </cell>
          <cell r="I691" t="str">
            <v>1800S</v>
          </cell>
          <cell r="J691">
            <v>1</v>
          </cell>
          <cell r="K691">
            <v>2.9</v>
          </cell>
          <cell r="L691">
            <v>1</v>
          </cell>
          <cell r="M691">
            <v>90</v>
          </cell>
          <cell r="N691">
            <v>6</v>
          </cell>
          <cell r="O691">
            <v>6</v>
          </cell>
          <cell r="P691">
            <v>3</v>
          </cell>
          <cell r="Q691">
            <v>3</v>
          </cell>
          <cell r="R691">
            <v>3</v>
          </cell>
        </row>
        <row r="692">
          <cell r="A692" t="str">
            <v>R/F</v>
          </cell>
          <cell r="B692" t="str">
            <v>IFTN-M8</v>
          </cell>
          <cell r="C692" t="str">
            <v>072</v>
          </cell>
          <cell r="D692" t="str">
            <v>008</v>
          </cell>
          <cell r="E692" t="str">
            <v>MSOP8</v>
          </cell>
          <cell r="F692" t="str">
            <v>PL</v>
          </cell>
          <cell r="G692" t="str">
            <v>PCﾌﾟﾛｼﾞｪｸﾄ</v>
          </cell>
          <cell r="H692" t="str">
            <v>BD3504FVM-TR</v>
          </cell>
          <cell r="I692" t="str">
            <v>1800S</v>
          </cell>
          <cell r="J692">
            <v>2.42</v>
          </cell>
          <cell r="K692">
            <v>2.9</v>
          </cell>
          <cell r="L692">
            <v>1</v>
          </cell>
          <cell r="M692">
            <v>90</v>
          </cell>
          <cell r="N692">
            <v>3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</row>
        <row r="693">
          <cell r="A693" t="str">
            <v>R/F</v>
          </cell>
          <cell r="B693" t="str">
            <v>IFTN-M8</v>
          </cell>
          <cell r="C693" t="str">
            <v>072</v>
          </cell>
          <cell r="D693" t="str">
            <v>008</v>
          </cell>
          <cell r="E693" t="str">
            <v>MSOP8</v>
          </cell>
          <cell r="F693" t="str">
            <v>PL</v>
          </cell>
          <cell r="G693" t="str">
            <v>PCﾌﾟﾛｼﾞｪｸﾄ</v>
          </cell>
          <cell r="H693" t="str">
            <v>BD3504FVM-FTR</v>
          </cell>
          <cell r="I693" t="str">
            <v>1800S</v>
          </cell>
          <cell r="J693">
            <v>2.42</v>
          </cell>
          <cell r="K693">
            <v>2.9</v>
          </cell>
          <cell r="L693">
            <v>1</v>
          </cell>
          <cell r="M693">
            <v>90</v>
          </cell>
          <cell r="N693">
            <v>102</v>
          </cell>
          <cell r="O693">
            <v>74</v>
          </cell>
          <cell r="P693">
            <v>73</v>
          </cell>
          <cell r="Q693">
            <v>63</v>
          </cell>
          <cell r="R693">
            <v>63</v>
          </cell>
        </row>
        <row r="694">
          <cell r="A694" t="str">
            <v>R/F</v>
          </cell>
          <cell r="B694" t="str">
            <v>IFTN-M8</v>
          </cell>
          <cell r="C694" t="str">
            <v>072</v>
          </cell>
          <cell r="D694" t="str">
            <v>008</v>
          </cell>
          <cell r="E694" t="str">
            <v>MSOP8</v>
          </cell>
          <cell r="F694" t="str">
            <v>PL</v>
          </cell>
          <cell r="G694" t="str">
            <v>PCﾌﾟﾛｼﾞｪｸﾄ</v>
          </cell>
          <cell r="H694" t="str">
            <v>BD3502FVM-TR</v>
          </cell>
          <cell r="I694" t="str">
            <v>1800S</v>
          </cell>
          <cell r="J694">
            <v>2.3879999999999999</v>
          </cell>
          <cell r="K694">
            <v>2.9</v>
          </cell>
          <cell r="L694">
            <v>1</v>
          </cell>
          <cell r="M694">
            <v>95</v>
          </cell>
          <cell r="N694">
            <v>0</v>
          </cell>
          <cell r="O694">
            <v>0</v>
          </cell>
          <cell r="P694">
            <v>3</v>
          </cell>
          <cell r="Q694">
            <v>0</v>
          </cell>
          <cell r="R694">
            <v>0</v>
          </cell>
        </row>
        <row r="695">
          <cell r="A695" t="str">
            <v>R/F</v>
          </cell>
          <cell r="B695" t="str">
            <v>IFTN-M8</v>
          </cell>
          <cell r="C695" t="str">
            <v>072</v>
          </cell>
          <cell r="D695" t="str">
            <v>008</v>
          </cell>
          <cell r="E695" t="str">
            <v>MSOP8</v>
          </cell>
          <cell r="F695" t="str">
            <v>PL</v>
          </cell>
          <cell r="G695" t="str">
            <v>PCﾌﾟﾛｼﾞｪｸﾄ</v>
          </cell>
          <cell r="H695" t="str">
            <v>BD3502FVM-FTR</v>
          </cell>
          <cell r="I695" t="str">
            <v>1800S</v>
          </cell>
          <cell r="J695">
            <v>2.3879999999999999</v>
          </cell>
          <cell r="K695">
            <v>2.9</v>
          </cell>
          <cell r="L695">
            <v>1</v>
          </cell>
          <cell r="M695">
            <v>95</v>
          </cell>
          <cell r="N695">
            <v>3</v>
          </cell>
          <cell r="O695">
            <v>48</v>
          </cell>
          <cell r="P695">
            <v>15</v>
          </cell>
          <cell r="Q695">
            <v>15</v>
          </cell>
          <cell r="R695">
            <v>15</v>
          </cell>
        </row>
        <row r="696">
          <cell r="A696" t="str">
            <v>R/F</v>
          </cell>
          <cell r="B696" t="str">
            <v>IFTN-M8</v>
          </cell>
          <cell r="C696" t="str">
            <v>072</v>
          </cell>
          <cell r="D696" t="str">
            <v>008</v>
          </cell>
          <cell r="E696" t="str">
            <v>MSOP8</v>
          </cell>
          <cell r="F696" t="str">
            <v>PL</v>
          </cell>
          <cell r="G696" t="str">
            <v>ﾊﾟﾜｰﾏﾈｼﾞﾒﾝﾄ</v>
          </cell>
          <cell r="H696" t="str">
            <v>BD87A29FVM-TR</v>
          </cell>
          <cell r="I696" t="str">
            <v>1800S</v>
          </cell>
          <cell r="J696">
            <v>1</v>
          </cell>
          <cell r="K696">
            <v>2.9</v>
          </cell>
          <cell r="L696">
            <v>1</v>
          </cell>
          <cell r="M696">
            <v>90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</row>
        <row r="697">
          <cell r="A697" t="str">
            <v>R/F</v>
          </cell>
          <cell r="B697" t="str">
            <v>IFTN-M8</v>
          </cell>
          <cell r="C697" t="str">
            <v>072</v>
          </cell>
          <cell r="D697" t="str">
            <v>008</v>
          </cell>
          <cell r="E697" t="str">
            <v>MSOP8</v>
          </cell>
          <cell r="F697" t="str">
            <v>PL</v>
          </cell>
          <cell r="G697" t="str">
            <v>PCﾌﾟﾛｼﾞｪｸﾄ</v>
          </cell>
          <cell r="H697" t="str">
            <v>BD3502FVM</v>
          </cell>
          <cell r="I697" t="str">
            <v>1800S</v>
          </cell>
          <cell r="J697">
            <v>2.3879999999999999</v>
          </cell>
          <cell r="K697">
            <v>2.9</v>
          </cell>
          <cell r="L697">
            <v>1</v>
          </cell>
          <cell r="M697">
            <v>95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</row>
        <row r="698">
          <cell r="A698" t="str">
            <v>R/F</v>
          </cell>
          <cell r="B698" t="str">
            <v>IFTN-M8</v>
          </cell>
          <cell r="C698" t="str">
            <v>072</v>
          </cell>
          <cell r="D698" t="str">
            <v>008</v>
          </cell>
          <cell r="E698" t="str">
            <v>MSOP8</v>
          </cell>
          <cell r="F698" t="str">
            <v>PL</v>
          </cell>
          <cell r="G698" t="str">
            <v>PCﾌﾟﾛｼﾞｪｸﾄ</v>
          </cell>
          <cell r="H698" t="str">
            <v>BD3501FVM</v>
          </cell>
          <cell r="I698" t="str">
            <v>1800S</v>
          </cell>
          <cell r="J698">
            <v>2.42</v>
          </cell>
          <cell r="K698">
            <v>2.9</v>
          </cell>
          <cell r="L698">
            <v>1</v>
          </cell>
          <cell r="M698">
            <v>90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</row>
        <row r="699">
          <cell r="A699" t="str">
            <v>R/F</v>
          </cell>
          <cell r="B699" t="str">
            <v>IFTN-M8</v>
          </cell>
          <cell r="C699" t="str">
            <v>072</v>
          </cell>
          <cell r="D699" t="str">
            <v>008</v>
          </cell>
          <cell r="E699" t="str">
            <v>MSOP8</v>
          </cell>
          <cell r="F699" t="str">
            <v>PL</v>
          </cell>
          <cell r="G699" t="str">
            <v>ﾊﾟﾜｰﾏﾈｼﾞﾒﾝﾄ</v>
          </cell>
          <cell r="H699" t="str">
            <v>BD9103FVM-TR</v>
          </cell>
          <cell r="I699" t="str">
            <v>1800S</v>
          </cell>
          <cell r="J699">
            <v>5</v>
          </cell>
          <cell r="K699">
            <v>2.9</v>
          </cell>
          <cell r="L699">
            <v>1</v>
          </cell>
          <cell r="M699">
            <v>90</v>
          </cell>
          <cell r="N699">
            <v>0</v>
          </cell>
          <cell r="O699">
            <v>0</v>
          </cell>
          <cell r="P699">
            <v>40</v>
          </cell>
          <cell r="Q699">
            <v>75</v>
          </cell>
          <cell r="R699">
            <v>90</v>
          </cell>
        </row>
        <row r="700">
          <cell r="A700" t="str">
            <v>R/F</v>
          </cell>
          <cell r="B700" t="str">
            <v>IFTN-M8</v>
          </cell>
          <cell r="C700" t="str">
            <v>072</v>
          </cell>
          <cell r="D700" t="str">
            <v>008</v>
          </cell>
          <cell r="E700" t="str">
            <v>MSOP8</v>
          </cell>
          <cell r="F700" t="str">
            <v>PL</v>
          </cell>
          <cell r="G700" t="str">
            <v>ﾊﾟﾜｰｼｽﾃﾑ</v>
          </cell>
          <cell r="H700" t="str">
            <v>BD6891FVM-TR</v>
          </cell>
          <cell r="I700" t="str">
            <v>1800S</v>
          </cell>
          <cell r="J700">
            <v>0.55000000000000004</v>
          </cell>
          <cell r="K700">
            <v>2.9</v>
          </cell>
          <cell r="L700">
            <v>1</v>
          </cell>
          <cell r="M700">
            <v>90</v>
          </cell>
          <cell r="N700">
            <v>2</v>
          </cell>
          <cell r="O700">
            <v>0</v>
          </cell>
          <cell r="P700">
            <v>0</v>
          </cell>
          <cell r="Q700">
            <v>50</v>
          </cell>
          <cell r="R700">
            <v>50</v>
          </cell>
        </row>
        <row r="701">
          <cell r="A701" t="str">
            <v>R/F</v>
          </cell>
          <cell r="B701" t="str">
            <v>IFTN-M8</v>
          </cell>
          <cell r="C701" t="str">
            <v>072</v>
          </cell>
          <cell r="D701" t="str">
            <v>008</v>
          </cell>
          <cell r="E701" t="str">
            <v>MSOP8</v>
          </cell>
          <cell r="F701" t="str">
            <v>PL</v>
          </cell>
          <cell r="G701" t="str">
            <v>ﾊﾟﾜｰﾏﾈｼﾞﾒﾝﾄ</v>
          </cell>
          <cell r="H701" t="str">
            <v>BD9102FVM-TR</v>
          </cell>
          <cell r="I701" t="str">
            <v>1800S</v>
          </cell>
          <cell r="J701">
            <v>5</v>
          </cell>
          <cell r="K701">
            <v>2.9</v>
          </cell>
          <cell r="L701">
            <v>1</v>
          </cell>
          <cell r="M701">
            <v>90</v>
          </cell>
          <cell r="N701">
            <v>0</v>
          </cell>
          <cell r="O701">
            <v>0</v>
          </cell>
          <cell r="P701">
            <v>0</v>
          </cell>
          <cell r="Q701">
            <v>15</v>
          </cell>
          <cell r="R701">
            <v>55</v>
          </cell>
        </row>
        <row r="702">
          <cell r="A702" t="str">
            <v>R/F</v>
          </cell>
          <cell r="B702" t="str">
            <v>IFTN-M8</v>
          </cell>
          <cell r="C702" t="str">
            <v>072</v>
          </cell>
          <cell r="D702" t="str">
            <v>008</v>
          </cell>
          <cell r="E702" t="str">
            <v>MSOP8</v>
          </cell>
          <cell r="F702" t="str">
            <v>PL</v>
          </cell>
          <cell r="G702" t="str">
            <v>ﾊﾟﾜｰﾏﾈｼﾞﾒﾝﾄ</v>
          </cell>
          <cell r="H702" t="str">
            <v>BD8152FVM-TR</v>
          </cell>
          <cell r="I702" t="str">
            <v>1800S</v>
          </cell>
          <cell r="J702">
            <v>3</v>
          </cell>
          <cell r="K702">
            <v>2.9</v>
          </cell>
          <cell r="L702">
            <v>1</v>
          </cell>
          <cell r="M702">
            <v>90</v>
          </cell>
          <cell r="N702">
            <v>0</v>
          </cell>
          <cell r="O702">
            <v>0</v>
          </cell>
          <cell r="P702">
            <v>12</v>
          </cell>
          <cell r="Q702">
            <v>72</v>
          </cell>
          <cell r="R702">
            <v>72</v>
          </cell>
        </row>
        <row r="703">
          <cell r="A703" t="str">
            <v>R/F</v>
          </cell>
          <cell r="B703" t="str">
            <v>IFTN-M8</v>
          </cell>
          <cell r="C703" t="str">
            <v>072</v>
          </cell>
          <cell r="D703" t="str">
            <v>008</v>
          </cell>
          <cell r="E703" t="str">
            <v>MSOP8</v>
          </cell>
          <cell r="F703" t="str">
            <v>ML</v>
          </cell>
          <cell r="G703" t="str">
            <v>AUDIO VISUAL</v>
          </cell>
          <cell r="H703" t="str">
            <v>BH7826FVM-TR</v>
          </cell>
          <cell r="I703" t="str">
            <v>1800S</v>
          </cell>
          <cell r="J703">
            <v>2.8959999999999999</v>
          </cell>
          <cell r="K703">
            <v>2.9</v>
          </cell>
          <cell r="L703">
            <v>1</v>
          </cell>
          <cell r="M703">
            <v>95</v>
          </cell>
          <cell r="N703">
            <v>284</v>
          </cell>
          <cell r="O703">
            <v>416</v>
          </cell>
          <cell r="P703">
            <v>411</v>
          </cell>
          <cell r="Q703">
            <v>404</v>
          </cell>
          <cell r="R703">
            <v>538</v>
          </cell>
        </row>
        <row r="704">
          <cell r="A704" t="str">
            <v>R/F</v>
          </cell>
          <cell r="B704" t="str">
            <v>IFTN-M8</v>
          </cell>
          <cell r="C704" t="str">
            <v>072</v>
          </cell>
          <cell r="D704" t="str">
            <v>008</v>
          </cell>
          <cell r="E704" t="str">
            <v>MSOP8</v>
          </cell>
          <cell r="F704" t="str">
            <v>PL</v>
          </cell>
          <cell r="G704" t="str">
            <v>ﾊﾟﾜｰﾓﾊﾞｲﾙ</v>
          </cell>
          <cell r="H704" t="str">
            <v>BD6155FVM-TR</v>
          </cell>
          <cell r="I704" t="str">
            <v>1800S</v>
          </cell>
          <cell r="J704">
            <v>2.2799999999999998</v>
          </cell>
          <cell r="K704">
            <v>2.9</v>
          </cell>
          <cell r="L704">
            <v>1</v>
          </cell>
          <cell r="M704">
            <v>95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</row>
        <row r="705">
          <cell r="A705" t="str">
            <v>R/F</v>
          </cell>
          <cell r="B705" t="str">
            <v>IFTN-M8</v>
          </cell>
          <cell r="C705" t="str">
            <v>072</v>
          </cell>
          <cell r="D705" t="str">
            <v>008</v>
          </cell>
          <cell r="E705" t="str">
            <v>MSOP8</v>
          </cell>
          <cell r="F705" t="str">
            <v>PL</v>
          </cell>
          <cell r="G705" t="str">
            <v>ﾊﾟﾜｰｺﾝﾄﾛｰﾙ</v>
          </cell>
          <cell r="H705" t="str">
            <v>BD6960FVM-TR</v>
          </cell>
          <cell r="I705" t="str">
            <v>1800S</v>
          </cell>
          <cell r="J705">
            <v>1.6</v>
          </cell>
          <cell r="K705">
            <v>2.9</v>
          </cell>
          <cell r="L705">
            <v>1</v>
          </cell>
          <cell r="M705">
            <v>90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30</v>
          </cell>
        </row>
        <row r="706">
          <cell r="A706" t="str">
            <v>R/F</v>
          </cell>
          <cell r="B706" t="str">
            <v>IFTN-M8</v>
          </cell>
          <cell r="C706" t="str">
            <v>072</v>
          </cell>
          <cell r="D706" t="str">
            <v>008</v>
          </cell>
          <cell r="E706" t="str">
            <v>MSOP8</v>
          </cell>
          <cell r="F706" t="str">
            <v>PL</v>
          </cell>
          <cell r="G706" t="str">
            <v>ﾊﾟﾜｰﾓﾊﾞｲﾙ</v>
          </cell>
          <cell r="H706" t="str">
            <v>BD9850FVM-TR</v>
          </cell>
          <cell r="I706" t="str">
            <v>1800S</v>
          </cell>
          <cell r="J706">
            <v>1.4</v>
          </cell>
          <cell r="K706">
            <v>2.9</v>
          </cell>
          <cell r="L706">
            <v>1</v>
          </cell>
          <cell r="M706">
            <v>90</v>
          </cell>
          <cell r="N706">
            <v>9</v>
          </cell>
          <cell r="O706">
            <v>309</v>
          </cell>
          <cell r="P706">
            <v>912</v>
          </cell>
          <cell r="Q706">
            <v>1715</v>
          </cell>
          <cell r="R706">
            <v>1966</v>
          </cell>
        </row>
        <row r="707">
          <cell r="A707" t="str">
            <v>R/F</v>
          </cell>
          <cell r="B707" t="str">
            <v>IFTN-M8</v>
          </cell>
          <cell r="C707" t="str">
            <v>072</v>
          </cell>
          <cell r="D707" t="str">
            <v>008</v>
          </cell>
          <cell r="E707" t="str">
            <v>MSOP8</v>
          </cell>
          <cell r="F707" t="str">
            <v>ML</v>
          </cell>
          <cell r="G707" t="str">
            <v>AUDIO VISUAL</v>
          </cell>
          <cell r="H707" t="str">
            <v>JCY0177-TR</v>
          </cell>
          <cell r="I707" t="str">
            <v>1800S</v>
          </cell>
          <cell r="J707">
            <v>0.69199999999999995</v>
          </cell>
          <cell r="K707">
            <v>2.9</v>
          </cell>
          <cell r="L707">
            <v>1</v>
          </cell>
          <cell r="M707">
            <v>95</v>
          </cell>
          <cell r="N707">
            <v>78</v>
          </cell>
          <cell r="O707">
            <v>81</v>
          </cell>
          <cell r="P707">
            <v>63</v>
          </cell>
          <cell r="Q707">
            <v>110</v>
          </cell>
          <cell r="R707">
            <v>90</v>
          </cell>
        </row>
        <row r="708">
          <cell r="A708" t="str">
            <v>R/F</v>
          </cell>
          <cell r="B708" t="str">
            <v>IFTN-M8</v>
          </cell>
          <cell r="C708" t="str">
            <v>072</v>
          </cell>
          <cell r="D708" t="str">
            <v>008</v>
          </cell>
          <cell r="E708" t="str">
            <v>MSOP8</v>
          </cell>
          <cell r="F708" t="str">
            <v>ML</v>
          </cell>
          <cell r="G708" t="str">
            <v>AUDIO VISUAL</v>
          </cell>
          <cell r="H708" t="str">
            <v>BH7610FVM-TR</v>
          </cell>
          <cell r="I708" t="str">
            <v>1800S</v>
          </cell>
          <cell r="J708">
            <v>1.23</v>
          </cell>
          <cell r="K708">
            <v>2.9</v>
          </cell>
          <cell r="L708">
            <v>1</v>
          </cell>
          <cell r="M708">
            <v>95</v>
          </cell>
          <cell r="N708">
            <v>42</v>
          </cell>
          <cell r="O708">
            <v>33</v>
          </cell>
          <cell r="P708">
            <v>33</v>
          </cell>
          <cell r="Q708">
            <v>16</v>
          </cell>
          <cell r="R708">
            <v>13</v>
          </cell>
        </row>
        <row r="709">
          <cell r="A709" t="str">
            <v>R/F</v>
          </cell>
          <cell r="B709" t="str">
            <v>IFTN-M8</v>
          </cell>
          <cell r="C709" t="str">
            <v>072</v>
          </cell>
          <cell r="D709" t="str">
            <v>008</v>
          </cell>
          <cell r="E709" t="str">
            <v>MSOP8</v>
          </cell>
          <cell r="F709" t="str">
            <v>ML</v>
          </cell>
          <cell r="G709" t="str">
            <v>AUDIO VISUAL</v>
          </cell>
          <cell r="H709" t="str">
            <v>BH7824FVM-FTR</v>
          </cell>
          <cell r="I709" t="str">
            <v>1800S</v>
          </cell>
          <cell r="J709">
            <v>2.68</v>
          </cell>
          <cell r="K709">
            <v>2.9</v>
          </cell>
          <cell r="L709">
            <v>1</v>
          </cell>
          <cell r="M709">
            <v>95</v>
          </cell>
          <cell r="N709">
            <v>388</v>
          </cell>
          <cell r="O709">
            <v>429</v>
          </cell>
          <cell r="P709">
            <v>380</v>
          </cell>
          <cell r="Q709">
            <v>400</v>
          </cell>
          <cell r="R709">
            <v>380</v>
          </cell>
        </row>
        <row r="710">
          <cell r="A710" t="str">
            <v>R/F</v>
          </cell>
          <cell r="B710" t="str">
            <v>IFTN-M8-4</v>
          </cell>
          <cell r="C710" t="str">
            <v>072</v>
          </cell>
          <cell r="D710" t="str">
            <v>008</v>
          </cell>
          <cell r="E710" t="str">
            <v>MSOP8</v>
          </cell>
          <cell r="F710" t="str">
            <v>ML</v>
          </cell>
          <cell r="G710" t="str">
            <v>MEMORY</v>
          </cell>
          <cell r="H710" t="str">
            <v>BR9020RFVM-WTR</v>
          </cell>
          <cell r="I710" t="str">
            <v>9040</v>
          </cell>
          <cell r="J710">
            <v>2.6</v>
          </cell>
          <cell r="K710">
            <v>5</v>
          </cell>
          <cell r="L710">
            <v>1</v>
          </cell>
          <cell r="M710">
            <v>95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</row>
        <row r="711">
          <cell r="A711" t="str">
            <v>R/F</v>
          </cell>
          <cell r="B711" t="str">
            <v>IFTN-M8-4</v>
          </cell>
          <cell r="C711" t="str">
            <v>072</v>
          </cell>
          <cell r="D711" t="str">
            <v>008</v>
          </cell>
          <cell r="E711" t="str">
            <v>MSOP8</v>
          </cell>
          <cell r="F711" t="str">
            <v>ML</v>
          </cell>
          <cell r="G711" t="str">
            <v>MEMORY</v>
          </cell>
          <cell r="H711" t="str">
            <v>BR9010RFVM-WTR</v>
          </cell>
          <cell r="I711" t="str">
            <v>9040</v>
          </cell>
          <cell r="J711">
            <v>2.1</v>
          </cell>
          <cell r="K711">
            <v>5</v>
          </cell>
          <cell r="L711">
            <v>1</v>
          </cell>
          <cell r="M711">
            <v>95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</row>
        <row r="712">
          <cell r="A712" t="str">
            <v>R/F</v>
          </cell>
          <cell r="B712" t="str">
            <v>LT-930</v>
          </cell>
          <cell r="C712" t="str">
            <v>231</v>
          </cell>
          <cell r="D712" t="str">
            <v>008</v>
          </cell>
          <cell r="E712" t="str">
            <v>SSOP-B8</v>
          </cell>
          <cell r="F712" t="str">
            <v>ML</v>
          </cell>
          <cell r="G712" t="str">
            <v>MEMORY</v>
          </cell>
          <cell r="H712" t="str">
            <v>BR93LC56FV-WE2</v>
          </cell>
          <cell r="I712" t="str">
            <v>9040</v>
          </cell>
          <cell r="J712">
            <v>4</v>
          </cell>
          <cell r="K712">
            <v>2</v>
          </cell>
          <cell r="L712">
            <v>1</v>
          </cell>
          <cell r="M712">
            <v>97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</row>
        <row r="713">
          <cell r="A713" t="str">
            <v>R/F</v>
          </cell>
          <cell r="B713" t="str">
            <v>LT-930</v>
          </cell>
          <cell r="C713" t="str">
            <v>231</v>
          </cell>
          <cell r="D713" t="str">
            <v>008</v>
          </cell>
          <cell r="E713" t="str">
            <v>SSOP-B8</v>
          </cell>
          <cell r="F713" t="str">
            <v>ML</v>
          </cell>
          <cell r="G713" t="str">
            <v>MEMORY</v>
          </cell>
          <cell r="H713" t="str">
            <v>BR93LC46FV-WE2</v>
          </cell>
          <cell r="I713" t="str">
            <v>9040</v>
          </cell>
          <cell r="J713">
            <v>2.0499999999999998</v>
          </cell>
          <cell r="K713">
            <v>2</v>
          </cell>
          <cell r="L713">
            <v>1</v>
          </cell>
          <cell r="M713">
            <v>97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</row>
        <row r="714">
          <cell r="A714" t="str">
            <v>R/F</v>
          </cell>
          <cell r="B714" t="str">
            <v>LT-930</v>
          </cell>
          <cell r="C714" t="str">
            <v>231</v>
          </cell>
          <cell r="D714" t="str">
            <v>008</v>
          </cell>
          <cell r="E714" t="str">
            <v>SSOP-B8</v>
          </cell>
          <cell r="F714" t="str">
            <v>ML</v>
          </cell>
          <cell r="G714" t="str">
            <v>MEMORY</v>
          </cell>
          <cell r="H714" t="str">
            <v>BR93L86RFV-WE2</v>
          </cell>
          <cell r="I714" t="str">
            <v>9040</v>
          </cell>
          <cell r="J714">
            <v>7.2</v>
          </cell>
          <cell r="K714">
            <v>2</v>
          </cell>
          <cell r="L714">
            <v>1</v>
          </cell>
          <cell r="M714">
            <v>90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</row>
        <row r="715">
          <cell r="A715" t="str">
            <v>R/F</v>
          </cell>
          <cell r="B715" t="str">
            <v>LT-930</v>
          </cell>
          <cell r="C715" t="str">
            <v>231</v>
          </cell>
          <cell r="D715" t="str">
            <v>008</v>
          </cell>
          <cell r="E715" t="str">
            <v>SSOP-B8</v>
          </cell>
          <cell r="F715" t="str">
            <v>ML</v>
          </cell>
          <cell r="G715" t="str">
            <v>MEMORY</v>
          </cell>
          <cell r="H715" t="str">
            <v>BR93L66RFV-WE2</v>
          </cell>
          <cell r="I715" t="str">
            <v>9040</v>
          </cell>
          <cell r="J715">
            <v>4.2</v>
          </cell>
          <cell r="K715">
            <v>2</v>
          </cell>
          <cell r="L715">
            <v>1</v>
          </cell>
          <cell r="M715">
            <v>95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</row>
        <row r="716">
          <cell r="A716" t="str">
            <v>R/F</v>
          </cell>
          <cell r="B716" t="str">
            <v>LT-930</v>
          </cell>
          <cell r="C716" t="str">
            <v>231</v>
          </cell>
          <cell r="D716" t="str">
            <v>008</v>
          </cell>
          <cell r="E716" t="str">
            <v>SSOP-B8</v>
          </cell>
          <cell r="F716" t="str">
            <v>ML</v>
          </cell>
          <cell r="G716" t="str">
            <v>MEMORY</v>
          </cell>
          <cell r="H716" t="str">
            <v>BR93L66FV-WE2</v>
          </cell>
          <cell r="I716" t="str">
            <v>9040</v>
          </cell>
          <cell r="J716">
            <v>4.2</v>
          </cell>
          <cell r="K716">
            <v>2</v>
          </cell>
          <cell r="L716">
            <v>1</v>
          </cell>
          <cell r="M716">
            <v>95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</row>
        <row r="717">
          <cell r="A717" t="str">
            <v>R/F</v>
          </cell>
          <cell r="B717" t="str">
            <v>LT-930</v>
          </cell>
          <cell r="C717" t="str">
            <v>231</v>
          </cell>
          <cell r="D717" t="str">
            <v>008</v>
          </cell>
          <cell r="E717" t="str">
            <v>SSOP-B8</v>
          </cell>
          <cell r="F717" t="str">
            <v>ML</v>
          </cell>
          <cell r="G717" t="str">
            <v>MEMORY</v>
          </cell>
          <cell r="H717" t="str">
            <v>BR93L56RFV-WE2</v>
          </cell>
          <cell r="I717" t="str">
            <v>9040</v>
          </cell>
          <cell r="J717">
            <v>3.12</v>
          </cell>
          <cell r="K717">
            <v>2</v>
          </cell>
          <cell r="L717">
            <v>1</v>
          </cell>
          <cell r="M717">
            <v>95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</row>
        <row r="718">
          <cell r="A718" t="str">
            <v>R/F</v>
          </cell>
          <cell r="B718" t="str">
            <v>LT-930</v>
          </cell>
          <cell r="C718" t="str">
            <v>231</v>
          </cell>
          <cell r="D718" t="str">
            <v>008</v>
          </cell>
          <cell r="E718" t="str">
            <v>SSOP-B8</v>
          </cell>
          <cell r="F718" t="str">
            <v>ML</v>
          </cell>
          <cell r="G718" t="str">
            <v>MEMORY</v>
          </cell>
          <cell r="H718" t="str">
            <v>BR34L02FV-WE2</v>
          </cell>
          <cell r="I718" t="str">
            <v>9040</v>
          </cell>
          <cell r="J718">
            <v>3.9</v>
          </cell>
          <cell r="K718">
            <v>2</v>
          </cell>
          <cell r="L718">
            <v>1</v>
          </cell>
          <cell r="M718">
            <v>95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</row>
        <row r="719">
          <cell r="A719" t="str">
            <v>R/F</v>
          </cell>
          <cell r="B719" t="str">
            <v>LT-930</v>
          </cell>
          <cell r="C719" t="str">
            <v>231</v>
          </cell>
          <cell r="D719" t="str">
            <v>008</v>
          </cell>
          <cell r="E719" t="str">
            <v>SSOP-B8</v>
          </cell>
          <cell r="F719" t="str">
            <v>ML</v>
          </cell>
          <cell r="G719" t="str">
            <v>MEMORY</v>
          </cell>
          <cell r="H719" t="str">
            <v>BR93L46RFV-W</v>
          </cell>
          <cell r="I719" t="str">
            <v>9040</v>
          </cell>
          <cell r="J719">
            <v>2.6</v>
          </cell>
          <cell r="K719">
            <v>2</v>
          </cell>
          <cell r="L719">
            <v>1</v>
          </cell>
          <cell r="M719">
            <v>95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</row>
        <row r="720">
          <cell r="A720" t="str">
            <v>R/F</v>
          </cell>
          <cell r="B720" t="str">
            <v>LT-930</v>
          </cell>
          <cell r="C720" t="str">
            <v>231</v>
          </cell>
          <cell r="D720" t="str">
            <v>008</v>
          </cell>
          <cell r="E720" t="str">
            <v>SSOP-B8</v>
          </cell>
          <cell r="F720" t="str">
            <v>ML</v>
          </cell>
          <cell r="G720" t="str">
            <v>MEMORY</v>
          </cell>
          <cell r="H720" t="str">
            <v>BR93L46FV-WE2</v>
          </cell>
          <cell r="I720" t="str">
            <v>9040</v>
          </cell>
          <cell r="J720">
            <v>2.6</v>
          </cell>
          <cell r="K720">
            <v>2</v>
          </cell>
          <cell r="L720">
            <v>1</v>
          </cell>
          <cell r="M720">
            <v>95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</row>
        <row r="721">
          <cell r="A721" t="str">
            <v>R/F</v>
          </cell>
          <cell r="B721" t="str">
            <v>LT-930</v>
          </cell>
          <cell r="C721" t="str">
            <v>231</v>
          </cell>
          <cell r="D721" t="str">
            <v>008</v>
          </cell>
          <cell r="E721" t="str">
            <v>SSOP-B8</v>
          </cell>
          <cell r="F721" t="str">
            <v>ML</v>
          </cell>
          <cell r="G721" t="str">
            <v>MEMORY</v>
          </cell>
          <cell r="H721" t="str">
            <v>BR9080ARFV-WE2</v>
          </cell>
          <cell r="I721" t="str">
            <v>9040</v>
          </cell>
          <cell r="J721">
            <v>8.08</v>
          </cell>
          <cell r="K721">
            <v>2</v>
          </cell>
          <cell r="L721">
            <v>1</v>
          </cell>
          <cell r="M721">
            <v>95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</row>
        <row r="722">
          <cell r="A722" t="str">
            <v>R/F</v>
          </cell>
          <cell r="B722" t="str">
            <v>LT-930</v>
          </cell>
          <cell r="C722" t="str">
            <v>231</v>
          </cell>
          <cell r="D722" t="str">
            <v>008</v>
          </cell>
          <cell r="E722" t="str">
            <v>SSOP-B8</v>
          </cell>
          <cell r="F722" t="str">
            <v>ML</v>
          </cell>
          <cell r="G722" t="str">
            <v>MEMORY</v>
          </cell>
          <cell r="H722" t="str">
            <v>BR24L08FV-WE2</v>
          </cell>
          <cell r="I722" t="str">
            <v>9040</v>
          </cell>
          <cell r="J722">
            <v>4.5999999999999996</v>
          </cell>
          <cell r="K722">
            <v>2</v>
          </cell>
          <cell r="L722">
            <v>1</v>
          </cell>
          <cell r="M722">
            <v>95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</row>
        <row r="723">
          <cell r="A723" t="str">
            <v>R/F</v>
          </cell>
          <cell r="B723" t="str">
            <v>LT-930</v>
          </cell>
          <cell r="C723" t="str">
            <v>231</v>
          </cell>
          <cell r="D723" t="str">
            <v>008</v>
          </cell>
          <cell r="E723" t="str">
            <v>SSOP-B8</v>
          </cell>
          <cell r="F723" t="str">
            <v>ML</v>
          </cell>
          <cell r="G723" t="str">
            <v>MEMORY</v>
          </cell>
          <cell r="H723" t="str">
            <v>BR9020FV-WE2</v>
          </cell>
          <cell r="I723" t="str">
            <v>9040</v>
          </cell>
          <cell r="J723">
            <v>2.61</v>
          </cell>
          <cell r="K723">
            <v>2</v>
          </cell>
          <cell r="L723">
            <v>1</v>
          </cell>
          <cell r="M723">
            <v>95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</row>
        <row r="724">
          <cell r="A724" t="str">
            <v>R/F</v>
          </cell>
          <cell r="B724" t="str">
            <v>LT-930</v>
          </cell>
          <cell r="C724" t="str">
            <v>231</v>
          </cell>
          <cell r="D724" t="str">
            <v>008</v>
          </cell>
          <cell r="E724" t="str">
            <v>SSOP-B8</v>
          </cell>
          <cell r="F724" t="str">
            <v>ML</v>
          </cell>
          <cell r="G724" t="str">
            <v>MEMORY</v>
          </cell>
          <cell r="H724" t="str">
            <v>BR9016ARFV-WE2</v>
          </cell>
          <cell r="I724" t="str">
            <v>9040</v>
          </cell>
          <cell r="J724">
            <v>8.35</v>
          </cell>
          <cell r="K724">
            <v>2</v>
          </cell>
          <cell r="L724">
            <v>1</v>
          </cell>
          <cell r="M724">
            <v>95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</row>
        <row r="725">
          <cell r="A725" t="str">
            <v>R/F</v>
          </cell>
          <cell r="B725" t="str">
            <v>LT-930</v>
          </cell>
          <cell r="C725" t="str">
            <v>231</v>
          </cell>
          <cell r="D725" t="str">
            <v>008</v>
          </cell>
          <cell r="E725" t="str">
            <v>SSOP-B8</v>
          </cell>
          <cell r="F725" t="str">
            <v>ML</v>
          </cell>
          <cell r="G725" t="str">
            <v>MEMORY</v>
          </cell>
          <cell r="H725" t="str">
            <v>BR93L46RFV-WE2</v>
          </cell>
          <cell r="I725" t="str">
            <v>9040</v>
          </cell>
          <cell r="J725">
            <v>2.6</v>
          </cell>
          <cell r="K725">
            <v>2</v>
          </cell>
          <cell r="L725">
            <v>1</v>
          </cell>
          <cell r="M725">
            <v>95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</row>
        <row r="726">
          <cell r="A726" t="str">
            <v>R/F</v>
          </cell>
          <cell r="B726" t="str">
            <v>LT-930</v>
          </cell>
          <cell r="C726" t="str">
            <v>231</v>
          </cell>
          <cell r="D726" t="str">
            <v>008</v>
          </cell>
          <cell r="E726" t="str">
            <v>SSOP-B8</v>
          </cell>
          <cell r="F726" t="str">
            <v>ML</v>
          </cell>
          <cell r="G726" t="str">
            <v>MEMORY</v>
          </cell>
          <cell r="H726" t="str">
            <v>BR24L16FV-WE2</v>
          </cell>
          <cell r="I726" t="str">
            <v>9040</v>
          </cell>
          <cell r="J726">
            <v>7.2</v>
          </cell>
          <cell r="K726">
            <v>2</v>
          </cell>
          <cell r="L726">
            <v>1</v>
          </cell>
          <cell r="M726">
            <v>95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</row>
        <row r="727">
          <cell r="A727" t="str">
            <v>R/F</v>
          </cell>
          <cell r="B727" t="str">
            <v>LT-930</v>
          </cell>
          <cell r="C727" t="str">
            <v>231</v>
          </cell>
          <cell r="D727" t="str">
            <v>008</v>
          </cell>
          <cell r="E727" t="str">
            <v>SSOP-B8</v>
          </cell>
          <cell r="F727" t="str">
            <v>ML</v>
          </cell>
          <cell r="G727" t="str">
            <v>MEMORY</v>
          </cell>
          <cell r="H727" t="str">
            <v>BR24C04FV-WE2</v>
          </cell>
          <cell r="I727" t="str">
            <v>9040</v>
          </cell>
          <cell r="J727">
            <v>4.99</v>
          </cell>
          <cell r="K727">
            <v>2</v>
          </cell>
          <cell r="L727">
            <v>1</v>
          </cell>
          <cell r="M727">
            <v>95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</row>
        <row r="728">
          <cell r="A728" t="str">
            <v>R/F</v>
          </cell>
          <cell r="B728" t="str">
            <v>LT-930</v>
          </cell>
          <cell r="C728" t="str">
            <v>231</v>
          </cell>
          <cell r="D728" t="str">
            <v>008</v>
          </cell>
          <cell r="E728" t="str">
            <v>SSOP-B8</v>
          </cell>
          <cell r="F728" t="str">
            <v>ML</v>
          </cell>
          <cell r="G728" t="str">
            <v>MEMORY</v>
          </cell>
          <cell r="H728" t="str">
            <v>BR24L01AFV-WE2</v>
          </cell>
          <cell r="I728" t="str">
            <v>9040</v>
          </cell>
          <cell r="J728">
            <v>2.6</v>
          </cell>
          <cell r="K728">
            <v>2</v>
          </cell>
          <cell r="L728">
            <v>1</v>
          </cell>
          <cell r="M728">
            <v>95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</row>
        <row r="729">
          <cell r="A729" t="str">
            <v>R/F</v>
          </cell>
          <cell r="B729" t="str">
            <v>LT-930B</v>
          </cell>
          <cell r="C729" t="str">
            <v>231</v>
          </cell>
          <cell r="D729" t="str">
            <v>020</v>
          </cell>
          <cell r="E729" t="str">
            <v>SSOP-B20</v>
          </cell>
          <cell r="F729" t="str">
            <v>VLSI</v>
          </cell>
          <cell r="G729" t="str">
            <v>AUDIO VISUAL</v>
          </cell>
          <cell r="H729" t="str">
            <v>BU2993-00FV-E2</v>
          </cell>
          <cell r="I729" t="str">
            <v>T3347S</v>
          </cell>
          <cell r="J729">
            <v>2.4300000000000002</v>
          </cell>
          <cell r="K729">
            <v>2</v>
          </cell>
          <cell r="L729">
            <v>1</v>
          </cell>
          <cell r="M729">
            <v>95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</row>
        <row r="730">
          <cell r="A730" t="str">
            <v>R/F</v>
          </cell>
          <cell r="B730" t="str">
            <v>M4172A</v>
          </cell>
          <cell r="C730" t="str">
            <v>321</v>
          </cell>
          <cell r="D730" t="str">
            <v>160</v>
          </cell>
          <cell r="E730" t="str">
            <v>SQFPC160</v>
          </cell>
          <cell r="F730" t="str">
            <v>VLSI</v>
          </cell>
          <cell r="G730" t="str">
            <v>MULTIMEDIA</v>
          </cell>
          <cell r="H730" t="str">
            <v>BU6611AKS</v>
          </cell>
          <cell r="I730" t="str">
            <v>T3346</v>
          </cell>
          <cell r="J730">
            <v>11.88</v>
          </cell>
          <cell r="K730">
            <v>3.6</v>
          </cell>
          <cell r="L730">
            <v>2</v>
          </cell>
          <cell r="M730">
            <v>90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</row>
        <row r="731">
          <cell r="A731" t="str">
            <v>R/F</v>
          </cell>
          <cell r="B731" t="str">
            <v>M4172A</v>
          </cell>
          <cell r="C731" t="str">
            <v>530</v>
          </cell>
          <cell r="D731" t="str">
            <v>256</v>
          </cell>
          <cell r="E731" t="str">
            <v>UQFP256</v>
          </cell>
          <cell r="F731" t="str">
            <v>VLSI</v>
          </cell>
          <cell r="G731" t="str">
            <v>INFORMATION</v>
          </cell>
          <cell r="H731" t="str">
            <v>AIP6401</v>
          </cell>
          <cell r="I731" t="str">
            <v>T3346</v>
          </cell>
          <cell r="J731">
            <v>4.0999999999999996</v>
          </cell>
          <cell r="K731">
            <v>3.6</v>
          </cell>
          <cell r="L731">
            <v>2</v>
          </cell>
          <cell r="M731">
            <v>95</v>
          </cell>
          <cell r="N731">
            <v>0</v>
          </cell>
          <cell r="O731">
            <v>1</v>
          </cell>
          <cell r="P731">
            <v>0</v>
          </cell>
          <cell r="Q731">
            <v>0</v>
          </cell>
          <cell r="R731">
            <v>1</v>
          </cell>
        </row>
        <row r="732">
          <cell r="A732" t="str">
            <v>R/F</v>
          </cell>
          <cell r="B732" t="str">
            <v>M4172A</v>
          </cell>
          <cell r="C732" t="str">
            <v>521</v>
          </cell>
          <cell r="D732" t="str">
            <v>048</v>
          </cell>
          <cell r="E732" t="str">
            <v>VQFP-C48</v>
          </cell>
          <cell r="F732" t="str">
            <v>VLSI</v>
          </cell>
          <cell r="G732" t="str">
            <v>INFORMATION</v>
          </cell>
          <cell r="H732" t="str">
            <v>BU6401KV-HC</v>
          </cell>
          <cell r="I732" t="str">
            <v>T3346</v>
          </cell>
          <cell r="J732">
            <v>4.8</v>
          </cell>
          <cell r="K732">
            <v>3.6</v>
          </cell>
          <cell r="L732">
            <v>2</v>
          </cell>
          <cell r="M732">
            <v>95</v>
          </cell>
          <cell r="N732">
            <v>1</v>
          </cell>
          <cell r="O732">
            <v>1</v>
          </cell>
          <cell r="P732">
            <v>1</v>
          </cell>
          <cell r="Q732">
            <v>1</v>
          </cell>
          <cell r="R732">
            <v>1</v>
          </cell>
        </row>
        <row r="733">
          <cell r="A733" t="str">
            <v>R/F</v>
          </cell>
          <cell r="B733" t="str">
            <v>M4172A</v>
          </cell>
          <cell r="C733" t="str">
            <v>161</v>
          </cell>
          <cell r="D733" t="str">
            <v>064</v>
          </cell>
          <cell r="E733" t="str">
            <v>QFP-A64</v>
          </cell>
          <cell r="F733" t="str">
            <v>VLSI</v>
          </cell>
          <cell r="G733" t="str">
            <v>MULTIMEDIA</v>
          </cell>
          <cell r="H733" t="str">
            <v>BU1427K</v>
          </cell>
          <cell r="I733" t="str">
            <v>T3346</v>
          </cell>
          <cell r="J733">
            <v>3.35</v>
          </cell>
          <cell r="K733">
            <v>3.6</v>
          </cell>
          <cell r="L733">
            <v>2</v>
          </cell>
          <cell r="M733">
            <v>95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</row>
        <row r="734">
          <cell r="A734" t="str">
            <v>R/F</v>
          </cell>
          <cell r="B734" t="str">
            <v>M4172A</v>
          </cell>
          <cell r="C734" t="str">
            <v>520</v>
          </cell>
          <cell r="D734" t="str">
            <v>080</v>
          </cell>
          <cell r="E734" t="str">
            <v>VQFP80</v>
          </cell>
          <cell r="F734" t="str">
            <v>VLSI</v>
          </cell>
          <cell r="G734" t="str">
            <v>WIRELESS</v>
          </cell>
          <cell r="H734" t="str">
            <v>BU6453KV</v>
          </cell>
          <cell r="I734" t="str">
            <v>T3346</v>
          </cell>
          <cell r="J734">
            <v>1.2</v>
          </cell>
          <cell r="K734">
            <v>3.6</v>
          </cell>
          <cell r="L734">
            <v>2</v>
          </cell>
          <cell r="M734">
            <v>95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 t="str">
            <v>R/F</v>
          </cell>
          <cell r="B735" t="str">
            <v>M4172A</v>
          </cell>
          <cell r="C735" t="str">
            <v>520</v>
          </cell>
          <cell r="D735" t="str">
            <v>144</v>
          </cell>
          <cell r="E735" t="str">
            <v>VQFP144</v>
          </cell>
          <cell r="F735" t="str">
            <v>VLSI</v>
          </cell>
          <cell r="G735" t="str">
            <v>MULTIMEDIA</v>
          </cell>
          <cell r="H735" t="str">
            <v>BU6581KV</v>
          </cell>
          <cell r="I735" t="str">
            <v>T3346</v>
          </cell>
          <cell r="J735">
            <v>7.85</v>
          </cell>
          <cell r="K735">
            <v>3.6</v>
          </cell>
          <cell r="L735">
            <v>2</v>
          </cell>
          <cell r="M735">
            <v>95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A736" t="str">
            <v>R/F</v>
          </cell>
          <cell r="B736" t="str">
            <v>M4172A</v>
          </cell>
          <cell r="C736" t="str">
            <v>521</v>
          </cell>
          <cell r="D736" t="str">
            <v>048</v>
          </cell>
          <cell r="E736" t="str">
            <v>VQFP-C48</v>
          </cell>
          <cell r="F736" t="str">
            <v>VLSI</v>
          </cell>
          <cell r="G736" t="str">
            <v>INFORMATION</v>
          </cell>
          <cell r="H736" t="str">
            <v>BU6401KV-HC</v>
          </cell>
          <cell r="I736" t="str">
            <v>T3346</v>
          </cell>
          <cell r="J736">
            <v>4.8</v>
          </cell>
          <cell r="K736">
            <v>3.6</v>
          </cell>
          <cell r="L736">
            <v>2</v>
          </cell>
          <cell r="M736">
            <v>95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</v>
          </cell>
        </row>
        <row r="737">
          <cell r="A737" t="str">
            <v>R/F</v>
          </cell>
          <cell r="B737" t="str">
            <v>M4172A</v>
          </cell>
          <cell r="C737" t="str">
            <v>321</v>
          </cell>
          <cell r="D737" t="str">
            <v>160</v>
          </cell>
          <cell r="E737" t="str">
            <v>SQFPC160</v>
          </cell>
          <cell r="F737" t="str">
            <v>VLSI</v>
          </cell>
          <cell r="G737" t="str">
            <v>MULTIMEDIA</v>
          </cell>
          <cell r="H737" t="str">
            <v>BU7611KS</v>
          </cell>
          <cell r="I737" t="str">
            <v>T3346</v>
          </cell>
          <cell r="J737">
            <v>11.88</v>
          </cell>
          <cell r="K737">
            <v>3.6</v>
          </cell>
          <cell r="L737">
            <v>2</v>
          </cell>
          <cell r="M737">
            <v>90</v>
          </cell>
          <cell r="N737">
            <v>3</v>
          </cell>
          <cell r="O737">
            <v>4</v>
          </cell>
          <cell r="P737">
            <v>3</v>
          </cell>
          <cell r="Q737">
            <v>2</v>
          </cell>
          <cell r="R737">
            <v>3</v>
          </cell>
        </row>
        <row r="738">
          <cell r="A738" t="str">
            <v>R/F</v>
          </cell>
          <cell r="B738" t="str">
            <v>M4172A</v>
          </cell>
          <cell r="C738" t="str">
            <v>520</v>
          </cell>
          <cell r="D738" t="str">
            <v>128</v>
          </cell>
          <cell r="E738" t="str">
            <v>VQFP128</v>
          </cell>
          <cell r="F738" t="str">
            <v>VLSI</v>
          </cell>
          <cell r="G738" t="str">
            <v>MULTIMEDIA</v>
          </cell>
          <cell r="H738" t="str">
            <v>BU6618AKV</v>
          </cell>
          <cell r="I738" t="str">
            <v>T3346</v>
          </cell>
          <cell r="J738">
            <v>12.01</v>
          </cell>
          <cell r="K738">
            <v>3.6</v>
          </cell>
          <cell r="L738">
            <v>2</v>
          </cell>
          <cell r="M738">
            <v>90</v>
          </cell>
          <cell r="N738">
            <v>4</v>
          </cell>
          <cell r="O738">
            <v>3</v>
          </cell>
          <cell r="P738">
            <v>2</v>
          </cell>
          <cell r="Q738">
            <v>3</v>
          </cell>
          <cell r="R738">
            <v>2</v>
          </cell>
        </row>
        <row r="739">
          <cell r="A739" t="str">
            <v>R/F</v>
          </cell>
          <cell r="B739" t="str">
            <v>M4172A</v>
          </cell>
          <cell r="C739" t="str">
            <v>520</v>
          </cell>
          <cell r="D739" t="str">
            <v>128</v>
          </cell>
          <cell r="E739" t="str">
            <v>VQFP128</v>
          </cell>
          <cell r="F739" t="str">
            <v>VLSI</v>
          </cell>
          <cell r="G739" t="str">
            <v>MULTIMEDIA</v>
          </cell>
          <cell r="H739" t="str">
            <v>BU6618AKV</v>
          </cell>
          <cell r="I739" t="str">
            <v>T3346</v>
          </cell>
          <cell r="J739">
            <v>65.12</v>
          </cell>
          <cell r="K739">
            <v>3.6</v>
          </cell>
          <cell r="L739">
            <v>2</v>
          </cell>
          <cell r="M739">
            <v>90</v>
          </cell>
          <cell r="N739">
            <v>4</v>
          </cell>
          <cell r="O739">
            <v>3</v>
          </cell>
          <cell r="P739">
            <v>2</v>
          </cell>
          <cell r="Q739">
            <v>3</v>
          </cell>
          <cell r="R739">
            <v>2</v>
          </cell>
        </row>
        <row r="740">
          <cell r="A740" t="str">
            <v>R/F</v>
          </cell>
          <cell r="B740" t="str">
            <v>M4172A</v>
          </cell>
          <cell r="C740" t="str">
            <v>821</v>
          </cell>
          <cell r="D740" t="str">
            <v>112</v>
          </cell>
          <cell r="E740" t="str">
            <v>FBGA112A</v>
          </cell>
          <cell r="F740" t="str">
            <v>VLSI</v>
          </cell>
          <cell r="G740" t="str">
            <v>STORAGE</v>
          </cell>
          <cell r="H740" t="str">
            <v>BU6720BGS</v>
          </cell>
          <cell r="I740" t="str">
            <v>T3346</v>
          </cell>
          <cell r="J740">
            <v>8.35</v>
          </cell>
          <cell r="K740">
            <v>3.6</v>
          </cell>
          <cell r="L740">
            <v>2</v>
          </cell>
          <cell r="M740">
            <v>50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 t="str">
            <v>R/F</v>
          </cell>
          <cell r="B741" t="str">
            <v>M4172A</v>
          </cell>
          <cell r="C741" t="str">
            <v>610</v>
          </cell>
          <cell r="D741" t="str">
            <v>100</v>
          </cell>
          <cell r="E741" t="str">
            <v>TQFP100</v>
          </cell>
          <cell r="F741" t="str">
            <v>VLSI</v>
          </cell>
          <cell r="G741" t="str">
            <v>INFORMATION</v>
          </cell>
          <cell r="H741" t="str">
            <v>BU6749KVT</v>
          </cell>
          <cell r="I741" t="str">
            <v>T3346</v>
          </cell>
          <cell r="J741">
            <v>1.85</v>
          </cell>
          <cell r="K741">
            <v>3.6</v>
          </cell>
          <cell r="L741">
            <v>2</v>
          </cell>
          <cell r="M741">
            <v>95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</row>
        <row r="742">
          <cell r="A742" t="str">
            <v>R/F</v>
          </cell>
          <cell r="B742" t="str">
            <v>MDH-16</v>
          </cell>
          <cell r="C742" t="str">
            <v>230</v>
          </cell>
          <cell r="D742" t="str">
            <v>016</v>
          </cell>
          <cell r="E742" t="str">
            <v>SSOP16</v>
          </cell>
          <cell r="F742" t="str">
            <v>PL</v>
          </cell>
          <cell r="G742" t="str">
            <v>ﾊﾟﾜｰｺﾝﾄﾛｰﾙ</v>
          </cell>
          <cell r="H742" t="str">
            <v>BA6845FS-E2</v>
          </cell>
          <cell r="I742" t="str">
            <v>1800S</v>
          </cell>
          <cell r="J742">
            <v>1.5</v>
          </cell>
          <cell r="K742">
            <v>1.2</v>
          </cell>
          <cell r="L742">
            <v>1</v>
          </cell>
          <cell r="M742">
            <v>95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</row>
        <row r="743">
          <cell r="A743" t="str">
            <v>R/F</v>
          </cell>
          <cell r="B743" t="str">
            <v>MDH-16</v>
          </cell>
          <cell r="C743" t="str">
            <v>070</v>
          </cell>
          <cell r="D743" t="str">
            <v>016</v>
          </cell>
          <cell r="E743" t="str">
            <v>SOP16</v>
          </cell>
          <cell r="F743" t="str">
            <v>ML</v>
          </cell>
          <cell r="G743" t="str">
            <v>INFORMATION</v>
          </cell>
          <cell r="H743" t="str">
            <v>BU2090F-E2</v>
          </cell>
          <cell r="I743" t="str">
            <v>7100S</v>
          </cell>
          <cell r="J743">
            <v>1</v>
          </cell>
          <cell r="K743">
            <v>1.2</v>
          </cell>
          <cell r="L743">
            <v>1</v>
          </cell>
          <cell r="M743">
            <v>95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</row>
        <row r="744">
          <cell r="A744" t="str">
            <v>R/F</v>
          </cell>
          <cell r="B744" t="str">
            <v>MDH-16</v>
          </cell>
          <cell r="C744" t="str">
            <v>070</v>
          </cell>
          <cell r="D744" t="str">
            <v>016</v>
          </cell>
          <cell r="E744" t="str">
            <v>SOP16</v>
          </cell>
          <cell r="F744" t="str">
            <v>ML</v>
          </cell>
          <cell r="G744" t="str">
            <v>INFORMATION</v>
          </cell>
          <cell r="H744" t="str">
            <v>BU2090AF-E2</v>
          </cell>
          <cell r="I744" t="str">
            <v>7100S</v>
          </cell>
          <cell r="J744">
            <v>1.32</v>
          </cell>
          <cell r="K744">
            <v>1.2</v>
          </cell>
          <cell r="L744">
            <v>1</v>
          </cell>
          <cell r="M744">
            <v>95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A745" t="str">
            <v>R/F</v>
          </cell>
          <cell r="B745" t="str">
            <v>MDH-16</v>
          </cell>
          <cell r="C745" t="str">
            <v>230</v>
          </cell>
          <cell r="D745" t="str">
            <v>016</v>
          </cell>
          <cell r="E745" t="str">
            <v>SSOP16</v>
          </cell>
          <cell r="F745" t="str">
            <v>VLSI</v>
          </cell>
          <cell r="G745" t="str">
            <v>AUDIO VISUAL</v>
          </cell>
          <cell r="H745" t="str">
            <v>BU1924FS-E2</v>
          </cell>
          <cell r="I745" t="str">
            <v>1800S</v>
          </cell>
          <cell r="J745">
            <v>5.38</v>
          </cell>
          <cell r="K745">
            <v>1.2</v>
          </cell>
          <cell r="L745">
            <v>1</v>
          </cell>
          <cell r="M745">
            <v>95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</row>
        <row r="746">
          <cell r="A746" t="str">
            <v>R/F</v>
          </cell>
          <cell r="B746" t="str">
            <v>MDH-16</v>
          </cell>
          <cell r="C746" t="str">
            <v>070</v>
          </cell>
          <cell r="D746" t="str">
            <v>016</v>
          </cell>
          <cell r="E746" t="str">
            <v>SOP16</v>
          </cell>
          <cell r="F746" t="str">
            <v>PL</v>
          </cell>
          <cell r="G746" t="str">
            <v>ﾊﾟﾜｰｼｽﾃﾑ</v>
          </cell>
          <cell r="H746" t="str">
            <v>BA12003BF-E2</v>
          </cell>
          <cell r="I746" t="str">
            <v>5030</v>
          </cell>
          <cell r="J746">
            <v>1.5</v>
          </cell>
          <cell r="K746">
            <v>1.2</v>
          </cell>
          <cell r="L746">
            <v>2</v>
          </cell>
          <cell r="M746">
            <v>95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</row>
        <row r="747">
          <cell r="A747" t="str">
            <v>R/F</v>
          </cell>
          <cell r="B747" t="str">
            <v>MDH-16</v>
          </cell>
          <cell r="C747" t="str">
            <v>070</v>
          </cell>
          <cell r="D747" t="str">
            <v>016</v>
          </cell>
          <cell r="E747" t="str">
            <v>SOP16</v>
          </cell>
          <cell r="F747" t="str">
            <v>VLSI</v>
          </cell>
          <cell r="G747" t="str">
            <v>AUDIO VISUAL</v>
          </cell>
          <cell r="H747" t="str">
            <v>BU1924F-E2</v>
          </cell>
          <cell r="I747" t="str">
            <v>1800S</v>
          </cell>
          <cell r="J747">
            <v>5.38</v>
          </cell>
          <cell r="K747">
            <v>1.2</v>
          </cell>
          <cell r="L747">
            <v>1</v>
          </cell>
          <cell r="M747">
            <v>95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A748" t="str">
            <v>R/F</v>
          </cell>
          <cell r="B748" t="str">
            <v>MDH-16</v>
          </cell>
          <cell r="C748" t="str">
            <v>070</v>
          </cell>
          <cell r="D748" t="str">
            <v>008</v>
          </cell>
          <cell r="E748" t="str">
            <v>SOP8</v>
          </cell>
          <cell r="F748" t="str">
            <v>PL</v>
          </cell>
          <cell r="G748" t="str">
            <v>ﾊﾟﾜｰｺﾝﾄﾛｰﾙ</v>
          </cell>
          <cell r="H748" t="str">
            <v>BA10358F-E2</v>
          </cell>
          <cell r="I748" t="str">
            <v>1700</v>
          </cell>
          <cell r="J748">
            <v>1.68</v>
          </cell>
          <cell r="K748">
            <v>1.2</v>
          </cell>
          <cell r="L748">
            <v>1</v>
          </cell>
          <cell r="M748">
            <v>99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A749" t="str">
            <v>R/F</v>
          </cell>
          <cell r="B749" t="str">
            <v>MDH-16</v>
          </cell>
          <cell r="C749" t="str">
            <v>070</v>
          </cell>
          <cell r="D749" t="str">
            <v>008</v>
          </cell>
          <cell r="E749" t="str">
            <v>SOP8</v>
          </cell>
          <cell r="F749" t="str">
            <v>PL</v>
          </cell>
          <cell r="G749" t="str">
            <v>ﾊﾟﾜｰｺﾝﾄﾛｰﾙ</v>
          </cell>
          <cell r="H749" t="str">
            <v>BA10358F-T1</v>
          </cell>
          <cell r="I749" t="str">
            <v>1700</v>
          </cell>
          <cell r="J749">
            <v>1.68</v>
          </cell>
          <cell r="K749">
            <v>1.2</v>
          </cell>
          <cell r="L749">
            <v>1</v>
          </cell>
          <cell r="M749">
            <v>99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 t="str">
            <v>R/F</v>
          </cell>
          <cell r="B750" t="str">
            <v>MDH-16</v>
          </cell>
          <cell r="C750" t="str">
            <v>070</v>
          </cell>
          <cell r="D750" t="str">
            <v>014</v>
          </cell>
          <cell r="E750" t="str">
            <v>SOP14</v>
          </cell>
          <cell r="F750" t="str">
            <v>PL</v>
          </cell>
          <cell r="G750" t="str">
            <v>ﾊﾟﾜｰﾏﾈｼﾞﾒﾝﾄ</v>
          </cell>
          <cell r="H750" t="str">
            <v>BD3980F-E2</v>
          </cell>
          <cell r="I750" t="str">
            <v>1800S</v>
          </cell>
          <cell r="J750">
            <v>2.36</v>
          </cell>
          <cell r="K750">
            <v>1.2</v>
          </cell>
          <cell r="L750">
            <v>1</v>
          </cell>
          <cell r="M750">
            <v>95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 t="str">
            <v>R/F</v>
          </cell>
          <cell r="B751" t="str">
            <v>MDH-16</v>
          </cell>
          <cell r="C751" t="str">
            <v>070</v>
          </cell>
          <cell r="D751" t="str">
            <v>008</v>
          </cell>
          <cell r="E751" t="str">
            <v>SOP8</v>
          </cell>
          <cell r="F751" t="str">
            <v>PL</v>
          </cell>
          <cell r="G751" t="str">
            <v>ﾊﾟﾜｰﾏﾈｼﾞﾒﾝﾄ</v>
          </cell>
          <cell r="H751" t="str">
            <v>BA033F-LE2</v>
          </cell>
          <cell r="I751" t="str">
            <v>1800S</v>
          </cell>
          <cell r="J751">
            <v>0.71</v>
          </cell>
          <cell r="K751">
            <v>1.2</v>
          </cell>
          <cell r="L751">
            <v>1</v>
          </cell>
          <cell r="M751">
            <v>95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A752" t="str">
            <v>R/F</v>
          </cell>
          <cell r="B752" t="str">
            <v>MDH-16</v>
          </cell>
          <cell r="C752" t="str">
            <v>230</v>
          </cell>
          <cell r="D752" t="str">
            <v>016</v>
          </cell>
          <cell r="E752" t="str">
            <v>SSOP16</v>
          </cell>
          <cell r="F752" t="str">
            <v>PL</v>
          </cell>
          <cell r="G752" t="str">
            <v>P/CON,P/SYS</v>
          </cell>
          <cell r="H752" t="str">
            <v>BA6818FS-E2</v>
          </cell>
          <cell r="I752" t="str">
            <v>1800S</v>
          </cell>
          <cell r="J752">
            <v>1.3779999999999999</v>
          </cell>
          <cell r="K752">
            <v>1.2</v>
          </cell>
          <cell r="L752">
            <v>1</v>
          </cell>
          <cell r="M752">
            <v>95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A753" t="str">
            <v>R/F</v>
          </cell>
          <cell r="B753" t="str">
            <v>MDH-16</v>
          </cell>
          <cell r="C753" t="str">
            <v>070</v>
          </cell>
          <cell r="D753" t="str">
            <v>008</v>
          </cell>
          <cell r="E753" t="str">
            <v>SOP8</v>
          </cell>
          <cell r="F753" t="str">
            <v>PL</v>
          </cell>
          <cell r="G753" t="str">
            <v>ﾊﾟﾜｰｺﾝﾄﾛｰﾙ</v>
          </cell>
          <cell r="H753" t="str">
            <v>BA10358F-FE2</v>
          </cell>
          <cell r="I753" t="str">
            <v>1700</v>
          </cell>
          <cell r="J753">
            <v>1.68</v>
          </cell>
          <cell r="K753">
            <v>1.2</v>
          </cell>
          <cell r="L753">
            <v>1</v>
          </cell>
          <cell r="M753">
            <v>99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A754" t="str">
            <v>R/F</v>
          </cell>
          <cell r="B754" t="str">
            <v>MDH-16</v>
          </cell>
          <cell r="C754" t="str">
            <v>230</v>
          </cell>
          <cell r="D754" t="str">
            <v>016</v>
          </cell>
          <cell r="E754" t="str">
            <v>SSOP16</v>
          </cell>
          <cell r="F754" t="str">
            <v>PL</v>
          </cell>
          <cell r="G754" t="str">
            <v>ﾊﾟﾜｰｺﾝﾄﾛｰﾙ</v>
          </cell>
          <cell r="H754" t="str">
            <v>BA6845FS</v>
          </cell>
          <cell r="I754" t="str">
            <v>1800S</v>
          </cell>
          <cell r="J754">
            <v>1.5</v>
          </cell>
          <cell r="K754">
            <v>1.2</v>
          </cell>
          <cell r="L754">
            <v>1</v>
          </cell>
          <cell r="M754">
            <v>95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</row>
        <row r="755">
          <cell r="A755" t="str">
            <v>R/F</v>
          </cell>
          <cell r="B755" t="str">
            <v>MDH-16</v>
          </cell>
          <cell r="C755" t="str">
            <v>070</v>
          </cell>
          <cell r="D755" t="str">
            <v>008</v>
          </cell>
          <cell r="E755" t="str">
            <v>SOP8</v>
          </cell>
          <cell r="F755" t="str">
            <v>ML</v>
          </cell>
          <cell r="G755" t="str">
            <v>MEMORY</v>
          </cell>
          <cell r="H755" t="str">
            <v>BU9831F-E2</v>
          </cell>
          <cell r="I755" t="str">
            <v>7100S</v>
          </cell>
          <cell r="J755">
            <v>5.38</v>
          </cell>
          <cell r="K755">
            <v>1.2</v>
          </cell>
          <cell r="L755">
            <v>1</v>
          </cell>
          <cell r="M755">
            <v>82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A756" t="str">
            <v>R/F</v>
          </cell>
          <cell r="B756" t="str">
            <v>MDH-16</v>
          </cell>
          <cell r="C756" t="str">
            <v>070</v>
          </cell>
          <cell r="D756" t="str">
            <v>016</v>
          </cell>
          <cell r="E756" t="str">
            <v>SOP16</v>
          </cell>
          <cell r="F756" t="str">
            <v>PL</v>
          </cell>
          <cell r="G756" t="str">
            <v>AUDIO VISUAL</v>
          </cell>
          <cell r="H756" t="str">
            <v>BA5208AF-T1</v>
          </cell>
          <cell r="I756" t="str">
            <v>1600</v>
          </cell>
          <cell r="J756">
            <v>4.5</v>
          </cell>
          <cell r="K756">
            <v>1.2</v>
          </cell>
          <cell r="L756">
            <v>1</v>
          </cell>
          <cell r="M756">
            <v>95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A757" t="str">
            <v>R/F</v>
          </cell>
          <cell r="B757" t="str">
            <v>MDH-16</v>
          </cell>
          <cell r="C757" t="str">
            <v>070</v>
          </cell>
          <cell r="D757" t="str">
            <v>008</v>
          </cell>
          <cell r="E757" t="str">
            <v>SOP8</v>
          </cell>
          <cell r="F757" t="str">
            <v>PL</v>
          </cell>
          <cell r="G757" t="str">
            <v>ﾊﾟﾜｰﾏﾈｼﾞﾒﾝﾄ</v>
          </cell>
          <cell r="H757" t="str">
            <v>BD9778F-E2</v>
          </cell>
          <cell r="I757" t="str">
            <v>1800S</v>
          </cell>
          <cell r="J757">
            <v>0.8</v>
          </cell>
          <cell r="K757">
            <v>1.2</v>
          </cell>
          <cell r="L757">
            <v>1</v>
          </cell>
          <cell r="M757">
            <v>95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</row>
        <row r="758">
          <cell r="A758" t="str">
            <v>R/F</v>
          </cell>
          <cell r="B758" t="str">
            <v>MDH-16</v>
          </cell>
          <cell r="C758" t="str">
            <v>070</v>
          </cell>
          <cell r="D758" t="str">
            <v>008</v>
          </cell>
          <cell r="E758" t="str">
            <v>SOP8</v>
          </cell>
          <cell r="F758" t="str">
            <v>PL</v>
          </cell>
          <cell r="G758" t="str">
            <v>ﾊﾟﾜｰｺﾝﾄﾛｰﾙ</v>
          </cell>
          <cell r="H758" t="str">
            <v>BA10358F</v>
          </cell>
          <cell r="I758" t="str">
            <v>1700</v>
          </cell>
          <cell r="J758">
            <v>1.68</v>
          </cell>
          <cell r="K758">
            <v>1.2</v>
          </cell>
          <cell r="L758">
            <v>1</v>
          </cell>
          <cell r="M758">
            <v>99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 t="str">
            <v>R/F</v>
          </cell>
          <cell r="B759" t="str">
            <v>MDH-16</v>
          </cell>
          <cell r="C759" t="str">
            <v>070</v>
          </cell>
          <cell r="D759" t="str">
            <v>008</v>
          </cell>
          <cell r="E759" t="str">
            <v>SOP8</v>
          </cell>
          <cell r="F759" t="str">
            <v>ML</v>
          </cell>
          <cell r="G759" t="str">
            <v>ﾊﾟﾜｰｺﾝﾄﾛｰﾙ</v>
          </cell>
          <cell r="H759" t="str">
            <v>BH6150F-E2</v>
          </cell>
          <cell r="I759" t="str">
            <v>1800S</v>
          </cell>
          <cell r="J759">
            <v>1.4</v>
          </cell>
          <cell r="K759">
            <v>1.2</v>
          </cell>
          <cell r="L759">
            <v>1</v>
          </cell>
          <cell r="M759">
            <v>95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 t="str">
            <v>R/F</v>
          </cell>
          <cell r="B760" t="str">
            <v>MDH-16</v>
          </cell>
          <cell r="C760" t="str">
            <v>070</v>
          </cell>
          <cell r="D760" t="str">
            <v>016</v>
          </cell>
          <cell r="E760" t="str">
            <v>SOP16</v>
          </cell>
          <cell r="F760" t="str">
            <v>VLSI</v>
          </cell>
          <cell r="G760" t="str">
            <v>AUDIO VISUAL</v>
          </cell>
          <cell r="H760" t="str">
            <v>BU2630F-E2</v>
          </cell>
          <cell r="I760" t="str">
            <v>8033B</v>
          </cell>
          <cell r="J760">
            <v>6.3</v>
          </cell>
          <cell r="K760">
            <v>1.2</v>
          </cell>
          <cell r="L760">
            <v>2</v>
          </cell>
          <cell r="M760">
            <v>96</v>
          </cell>
          <cell r="N760">
            <v>26</v>
          </cell>
          <cell r="O760">
            <v>31</v>
          </cell>
          <cell r="P760">
            <v>32</v>
          </cell>
          <cell r="Q760">
            <v>36</v>
          </cell>
          <cell r="R760">
            <v>38</v>
          </cell>
        </row>
        <row r="761">
          <cell r="A761" t="str">
            <v>R/F</v>
          </cell>
          <cell r="B761" t="str">
            <v>MDH-16</v>
          </cell>
          <cell r="C761" t="str">
            <v>230</v>
          </cell>
          <cell r="D761" t="str">
            <v>016</v>
          </cell>
          <cell r="E761" t="str">
            <v>SSOP16</v>
          </cell>
          <cell r="F761" t="str">
            <v>PL</v>
          </cell>
          <cell r="G761" t="str">
            <v>ﾊﾟﾜｰｺﾝﾄﾛｰﾙ</v>
          </cell>
          <cell r="H761" t="str">
            <v>BD6709FS-E2</v>
          </cell>
          <cell r="I761" t="str">
            <v>1800S</v>
          </cell>
          <cell r="J761">
            <v>2.8</v>
          </cell>
          <cell r="K761">
            <v>1.2</v>
          </cell>
          <cell r="L761">
            <v>1</v>
          </cell>
          <cell r="M761">
            <v>95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A762" t="str">
            <v>R/F</v>
          </cell>
          <cell r="B762" t="str">
            <v>MDH-16</v>
          </cell>
          <cell r="C762" t="str">
            <v>230</v>
          </cell>
          <cell r="D762" t="str">
            <v>016</v>
          </cell>
          <cell r="E762" t="str">
            <v>SSOP16</v>
          </cell>
          <cell r="F762" t="str">
            <v>VLSI</v>
          </cell>
          <cell r="G762" t="str">
            <v>AUDIO VISUAL</v>
          </cell>
          <cell r="H762" t="str">
            <v>BU2614FS-E2</v>
          </cell>
          <cell r="I762" t="str">
            <v>7100S</v>
          </cell>
          <cell r="J762">
            <v>5.16</v>
          </cell>
          <cell r="K762">
            <v>1.2</v>
          </cell>
          <cell r="L762">
            <v>1</v>
          </cell>
          <cell r="M762">
            <v>81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A763" t="str">
            <v>R/F</v>
          </cell>
          <cell r="B763" t="str">
            <v>MDH-16</v>
          </cell>
          <cell r="C763" t="str">
            <v>230</v>
          </cell>
          <cell r="D763" t="str">
            <v>016</v>
          </cell>
          <cell r="E763" t="str">
            <v>SSOP16</v>
          </cell>
          <cell r="F763" t="str">
            <v>VLSI</v>
          </cell>
          <cell r="G763" t="str">
            <v>AUDIO VISUAL</v>
          </cell>
          <cell r="H763" t="str">
            <v>BU2611FS-E2</v>
          </cell>
          <cell r="I763" t="str">
            <v>8033B</v>
          </cell>
          <cell r="J763">
            <v>3.5</v>
          </cell>
          <cell r="K763">
            <v>1.2</v>
          </cell>
          <cell r="L763">
            <v>2</v>
          </cell>
          <cell r="M763">
            <v>95</v>
          </cell>
          <cell r="N763">
            <v>10</v>
          </cell>
          <cell r="O763">
            <v>10</v>
          </cell>
          <cell r="P763">
            <v>8</v>
          </cell>
          <cell r="Q763">
            <v>8</v>
          </cell>
          <cell r="R763">
            <v>2</v>
          </cell>
        </row>
        <row r="764">
          <cell r="A764" t="str">
            <v>R/F</v>
          </cell>
          <cell r="B764" t="str">
            <v>MDH-16</v>
          </cell>
          <cell r="C764" t="str">
            <v>070</v>
          </cell>
          <cell r="D764" t="str">
            <v>014</v>
          </cell>
          <cell r="E764" t="str">
            <v>SOP14</v>
          </cell>
          <cell r="F764" t="str">
            <v>PL</v>
          </cell>
          <cell r="G764" t="str">
            <v>ﾊﾟﾜｰｺﾝﾄﾛｰﾙ</v>
          </cell>
          <cell r="H764" t="str">
            <v>BU4001BF-E2</v>
          </cell>
          <cell r="I764" t="str">
            <v>8010</v>
          </cell>
          <cell r="J764">
            <v>0.3</v>
          </cell>
          <cell r="K764">
            <v>1.2</v>
          </cell>
          <cell r="L764">
            <v>2</v>
          </cell>
          <cell r="M764">
            <v>97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A765" t="str">
            <v>R/F</v>
          </cell>
          <cell r="B765" t="str">
            <v>MDH-16</v>
          </cell>
          <cell r="C765" t="str">
            <v>070</v>
          </cell>
          <cell r="D765" t="str">
            <v>014</v>
          </cell>
          <cell r="E765" t="str">
            <v>SOP14</v>
          </cell>
          <cell r="F765" t="str">
            <v>PL</v>
          </cell>
          <cell r="G765" t="str">
            <v>ﾊﾟﾜｰｺﾝﾄﾛｰﾙ</v>
          </cell>
          <cell r="H765" t="str">
            <v>BU4030BF-E2</v>
          </cell>
          <cell r="I765" t="str">
            <v>8010</v>
          </cell>
          <cell r="J765">
            <v>0.3</v>
          </cell>
          <cell r="K765">
            <v>1.2</v>
          </cell>
          <cell r="L765">
            <v>2</v>
          </cell>
          <cell r="M765">
            <v>97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</row>
        <row r="766">
          <cell r="A766" t="str">
            <v>R/F</v>
          </cell>
          <cell r="B766" t="str">
            <v>MDH-16</v>
          </cell>
          <cell r="C766" t="str">
            <v>070</v>
          </cell>
          <cell r="D766" t="str">
            <v>008</v>
          </cell>
          <cell r="E766" t="str">
            <v>SOP8</v>
          </cell>
          <cell r="F766" t="str">
            <v>ML</v>
          </cell>
          <cell r="G766" t="str">
            <v>光DISC</v>
          </cell>
          <cell r="H766" t="str">
            <v>BH4453F-E2</v>
          </cell>
          <cell r="I766" t="str">
            <v>1800S</v>
          </cell>
          <cell r="J766">
            <v>2.9</v>
          </cell>
          <cell r="K766">
            <v>1.2</v>
          </cell>
          <cell r="L766">
            <v>1</v>
          </cell>
          <cell r="M766">
            <v>95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</row>
        <row r="767">
          <cell r="A767" t="str">
            <v>R/F</v>
          </cell>
          <cell r="B767" t="str">
            <v>MDH-16</v>
          </cell>
          <cell r="C767" t="str">
            <v>070</v>
          </cell>
          <cell r="D767" t="str">
            <v>014</v>
          </cell>
          <cell r="E767" t="str">
            <v>SOP14</v>
          </cell>
          <cell r="F767" t="str">
            <v>PL</v>
          </cell>
          <cell r="G767" t="str">
            <v>ﾊﾟﾜｰｺﾝﾄﾛｰﾙ</v>
          </cell>
          <cell r="H767" t="str">
            <v>48327-LE2</v>
          </cell>
          <cell r="I767" t="str">
            <v>360N</v>
          </cell>
          <cell r="J767">
            <v>2.5</v>
          </cell>
          <cell r="K767">
            <v>1.2</v>
          </cell>
          <cell r="L767">
            <v>2</v>
          </cell>
          <cell r="M767">
            <v>95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A768" t="str">
            <v>R/F</v>
          </cell>
          <cell r="B768" t="str">
            <v>MDH-16</v>
          </cell>
          <cell r="C768" t="str">
            <v>070</v>
          </cell>
          <cell r="D768" t="str">
            <v>014</v>
          </cell>
          <cell r="E768" t="str">
            <v>SOP14</v>
          </cell>
          <cell r="F768" t="str">
            <v>PL</v>
          </cell>
          <cell r="G768" t="str">
            <v>ﾊﾟﾜｰｺﾝﾄﾛｰﾙ</v>
          </cell>
          <cell r="H768" t="str">
            <v>BU4081BF-E2</v>
          </cell>
          <cell r="I768" t="str">
            <v>8010</v>
          </cell>
          <cell r="J768">
            <v>0.3</v>
          </cell>
          <cell r="K768">
            <v>1.2</v>
          </cell>
          <cell r="L768">
            <v>2</v>
          </cell>
          <cell r="M768">
            <v>95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A769" t="str">
            <v>R/F</v>
          </cell>
          <cell r="B769" t="str">
            <v>MDH-16</v>
          </cell>
          <cell r="C769" t="str">
            <v>070</v>
          </cell>
          <cell r="D769" t="str">
            <v>014</v>
          </cell>
          <cell r="E769" t="str">
            <v>SOP14</v>
          </cell>
          <cell r="F769" t="str">
            <v>PL</v>
          </cell>
          <cell r="G769" t="str">
            <v>ﾊﾟﾜｰｺﾝﾄﾛｰﾙ</v>
          </cell>
          <cell r="H769" t="str">
            <v>BU4093BF-E2</v>
          </cell>
          <cell r="I769" t="str">
            <v>8010</v>
          </cell>
          <cell r="J769">
            <v>1.2</v>
          </cell>
          <cell r="K769">
            <v>1.2</v>
          </cell>
          <cell r="L769">
            <v>2</v>
          </cell>
          <cell r="M769">
            <v>97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A770" t="str">
            <v>R/F</v>
          </cell>
          <cell r="B770" t="str">
            <v>MDH-16</v>
          </cell>
          <cell r="C770" t="str">
            <v>070</v>
          </cell>
          <cell r="D770" t="str">
            <v>016</v>
          </cell>
          <cell r="E770" t="str">
            <v>SOP16</v>
          </cell>
          <cell r="F770" t="str">
            <v>ML</v>
          </cell>
          <cell r="G770" t="str">
            <v>INFORMATION</v>
          </cell>
          <cell r="H770" t="str">
            <v>BU2098F-E2</v>
          </cell>
          <cell r="I770" t="str">
            <v>7100S</v>
          </cell>
          <cell r="J770">
            <v>1.26</v>
          </cell>
          <cell r="K770">
            <v>1.2</v>
          </cell>
          <cell r="L770">
            <v>1</v>
          </cell>
          <cell r="M770">
            <v>95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A771" t="str">
            <v>R/F</v>
          </cell>
          <cell r="B771" t="str">
            <v>MDH-16</v>
          </cell>
          <cell r="C771" t="str">
            <v>230</v>
          </cell>
          <cell r="D771" t="str">
            <v>016</v>
          </cell>
          <cell r="E771" t="str">
            <v>SSOP16</v>
          </cell>
          <cell r="F771" t="str">
            <v>ML</v>
          </cell>
          <cell r="G771" t="str">
            <v>AUDIO VISUAL</v>
          </cell>
          <cell r="H771" t="str">
            <v>BA5210FS-E2</v>
          </cell>
          <cell r="I771" t="str">
            <v>1800S</v>
          </cell>
          <cell r="J771">
            <v>4.0999999999999996</v>
          </cell>
          <cell r="K771">
            <v>1.2</v>
          </cell>
          <cell r="L771">
            <v>1</v>
          </cell>
          <cell r="M771">
            <v>95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A772" t="str">
            <v>R/F</v>
          </cell>
          <cell r="B772" t="str">
            <v>MDH-16</v>
          </cell>
          <cell r="C772" t="str">
            <v>070</v>
          </cell>
          <cell r="D772" t="str">
            <v>008</v>
          </cell>
          <cell r="E772" t="str">
            <v>SOP8</v>
          </cell>
          <cell r="F772" t="str">
            <v>PL</v>
          </cell>
          <cell r="G772" t="str">
            <v>P/CON,P/SYS</v>
          </cell>
          <cell r="H772" t="str">
            <v>BA6427F-E2</v>
          </cell>
          <cell r="I772" t="str">
            <v>1800S</v>
          </cell>
          <cell r="J772">
            <v>3.64</v>
          </cell>
          <cell r="K772">
            <v>1.2</v>
          </cell>
          <cell r="L772">
            <v>1</v>
          </cell>
          <cell r="M772">
            <v>95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A773" t="str">
            <v>R/F</v>
          </cell>
          <cell r="B773" t="str">
            <v>MDH-16</v>
          </cell>
          <cell r="C773" t="str">
            <v>230</v>
          </cell>
          <cell r="D773" t="str">
            <v>016</v>
          </cell>
          <cell r="E773" t="str">
            <v>SSOP16</v>
          </cell>
          <cell r="F773" t="str">
            <v>PL</v>
          </cell>
          <cell r="G773" t="str">
            <v>P/CON,P/SYS</v>
          </cell>
          <cell r="H773" t="str">
            <v>BA6285FS-E2</v>
          </cell>
          <cell r="I773" t="str">
            <v>1800S</v>
          </cell>
          <cell r="J773">
            <v>2.5</v>
          </cell>
          <cell r="K773">
            <v>1.2</v>
          </cell>
          <cell r="L773">
            <v>1</v>
          </cell>
          <cell r="M773">
            <v>95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</row>
        <row r="774">
          <cell r="A774" t="str">
            <v>R/F</v>
          </cell>
          <cell r="B774" t="str">
            <v>MDH-16</v>
          </cell>
          <cell r="C774" t="str">
            <v>230</v>
          </cell>
          <cell r="D774" t="str">
            <v>016</v>
          </cell>
          <cell r="E774" t="str">
            <v>SSOP16</v>
          </cell>
          <cell r="F774" t="str">
            <v>PL</v>
          </cell>
          <cell r="G774" t="str">
            <v>P/CON,P/SYS</v>
          </cell>
          <cell r="H774" t="str">
            <v>BA6285FS-LE2</v>
          </cell>
          <cell r="I774" t="str">
            <v>1800S</v>
          </cell>
          <cell r="J774">
            <v>2.5</v>
          </cell>
          <cell r="K774">
            <v>1.2</v>
          </cell>
          <cell r="L774">
            <v>1</v>
          </cell>
          <cell r="M774">
            <v>95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A775" t="str">
            <v>R/F</v>
          </cell>
          <cell r="B775" t="str">
            <v>MDH-16</v>
          </cell>
          <cell r="C775" t="str">
            <v>070</v>
          </cell>
          <cell r="D775" t="str">
            <v>016</v>
          </cell>
          <cell r="E775" t="str">
            <v>SOP16</v>
          </cell>
          <cell r="F775" t="str">
            <v>PL</v>
          </cell>
          <cell r="G775" t="str">
            <v>MULTIMEDIA</v>
          </cell>
          <cell r="H775" t="str">
            <v>BA6302AF-E2</v>
          </cell>
          <cell r="I775" t="str">
            <v>360N</v>
          </cell>
          <cell r="J775">
            <v>2.7</v>
          </cell>
          <cell r="K775">
            <v>1.2</v>
          </cell>
          <cell r="L775">
            <v>2</v>
          </cell>
          <cell r="M775">
            <v>95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A776" t="str">
            <v>R/F</v>
          </cell>
          <cell r="B776" t="str">
            <v>MDH-16</v>
          </cell>
          <cell r="C776" t="str">
            <v>070</v>
          </cell>
          <cell r="D776" t="str">
            <v>008</v>
          </cell>
          <cell r="E776" t="str">
            <v>SOP8</v>
          </cell>
          <cell r="F776" t="str">
            <v>PL</v>
          </cell>
          <cell r="G776" t="str">
            <v>P/CON,P/SYS</v>
          </cell>
          <cell r="H776" t="str">
            <v>BA6423AF-E2</v>
          </cell>
          <cell r="I776" t="str">
            <v>1800S</v>
          </cell>
          <cell r="J776">
            <v>4.3899999999999997</v>
          </cell>
          <cell r="K776">
            <v>1.2</v>
          </cell>
          <cell r="L776">
            <v>1</v>
          </cell>
          <cell r="M776">
            <v>95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</row>
        <row r="777">
          <cell r="A777" t="str">
            <v>R/F</v>
          </cell>
          <cell r="B777" t="str">
            <v>MDH-16</v>
          </cell>
          <cell r="C777" t="str">
            <v>070</v>
          </cell>
          <cell r="D777" t="str">
            <v>008</v>
          </cell>
          <cell r="E777" t="str">
            <v>SOP8</v>
          </cell>
          <cell r="F777" t="str">
            <v>ML</v>
          </cell>
          <cell r="G777" t="str">
            <v>COMMUNICATIO</v>
          </cell>
          <cell r="H777" t="str">
            <v>BU2305F-E2</v>
          </cell>
          <cell r="I777" t="str">
            <v>7100S</v>
          </cell>
          <cell r="J777">
            <v>0.95</v>
          </cell>
          <cell r="K777">
            <v>1.2</v>
          </cell>
          <cell r="L777">
            <v>1</v>
          </cell>
          <cell r="M777">
            <v>95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</row>
        <row r="778">
          <cell r="A778" t="str">
            <v>R/F</v>
          </cell>
          <cell r="B778" t="str">
            <v>MDH-16</v>
          </cell>
          <cell r="C778" t="str">
            <v>070</v>
          </cell>
          <cell r="D778" t="str">
            <v>008</v>
          </cell>
          <cell r="E778" t="str">
            <v>SOP8</v>
          </cell>
          <cell r="F778" t="str">
            <v>ML</v>
          </cell>
          <cell r="G778" t="str">
            <v>COMMUNICATIO</v>
          </cell>
          <cell r="H778" t="str">
            <v>BU2302F-T1</v>
          </cell>
          <cell r="I778" t="str">
            <v>7100S</v>
          </cell>
          <cell r="J778">
            <v>1.3</v>
          </cell>
          <cell r="K778">
            <v>1.2</v>
          </cell>
          <cell r="L778">
            <v>1</v>
          </cell>
          <cell r="M778">
            <v>95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A779" t="str">
            <v>R/F</v>
          </cell>
          <cell r="B779" t="str">
            <v>MDH-16</v>
          </cell>
          <cell r="C779" t="str">
            <v>070</v>
          </cell>
          <cell r="D779" t="str">
            <v>008</v>
          </cell>
          <cell r="E779" t="str">
            <v>SOP8</v>
          </cell>
          <cell r="F779" t="str">
            <v>ML</v>
          </cell>
          <cell r="G779" t="str">
            <v>COMMUNICATIO</v>
          </cell>
          <cell r="H779" t="str">
            <v>BU2302F-T1</v>
          </cell>
          <cell r="I779" t="str">
            <v>1800S</v>
          </cell>
          <cell r="J779">
            <v>2</v>
          </cell>
          <cell r="K779">
            <v>1.2</v>
          </cell>
          <cell r="L779">
            <v>1</v>
          </cell>
          <cell r="M779">
            <v>95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A780" t="str">
            <v>R/F</v>
          </cell>
          <cell r="B780" t="str">
            <v>MDH-16</v>
          </cell>
          <cell r="C780" t="str">
            <v>070</v>
          </cell>
          <cell r="D780" t="str">
            <v>014</v>
          </cell>
          <cell r="E780" t="str">
            <v>SOP14</v>
          </cell>
          <cell r="F780" t="str">
            <v>PL</v>
          </cell>
          <cell r="G780" t="str">
            <v>ﾊﾟﾜｰｺﾝﾄﾛｰﾙ</v>
          </cell>
          <cell r="H780" t="str">
            <v>48327-LE2</v>
          </cell>
          <cell r="I780" t="str">
            <v>N2600</v>
          </cell>
          <cell r="J780">
            <v>4</v>
          </cell>
          <cell r="K780">
            <v>3</v>
          </cell>
          <cell r="L780">
            <v>1</v>
          </cell>
          <cell r="M780">
            <v>95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 t="str">
            <v>R/F</v>
          </cell>
          <cell r="B781" t="str">
            <v>MDH-16</v>
          </cell>
          <cell r="C781" t="str">
            <v>070</v>
          </cell>
          <cell r="D781" t="str">
            <v>008</v>
          </cell>
          <cell r="E781" t="str">
            <v>SOP8</v>
          </cell>
          <cell r="F781" t="str">
            <v>PL</v>
          </cell>
          <cell r="G781" t="str">
            <v>ﾊﾟﾜｰﾏﾈｼﾞﾒﾝﾄ</v>
          </cell>
          <cell r="H781" t="str">
            <v>BD3910F-E2</v>
          </cell>
          <cell r="I781" t="str">
            <v>1800S</v>
          </cell>
          <cell r="J781">
            <v>0.65500000000000003</v>
          </cell>
          <cell r="K781">
            <v>1.2</v>
          </cell>
          <cell r="L781">
            <v>1</v>
          </cell>
          <cell r="M781">
            <v>90</v>
          </cell>
          <cell r="N781">
            <v>1</v>
          </cell>
          <cell r="O781">
            <v>6</v>
          </cell>
          <cell r="P781">
            <v>40</v>
          </cell>
          <cell r="Q781">
            <v>130</v>
          </cell>
          <cell r="R781">
            <v>295</v>
          </cell>
        </row>
        <row r="782">
          <cell r="A782" t="str">
            <v>R/F</v>
          </cell>
          <cell r="B782" t="str">
            <v>MDH-16</v>
          </cell>
          <cell r="C782" t="str">
            <v>070</v>
          </cell>
          <cell r="D782" t="str">
            <v>008</v>
          </cell>
          <cell r="E782" t="str">
            <v>SOP8</v>
          </cell>
          <cell r="F782" t="str">
            <v>VLSI</v>
          </cell>
          <cell r="G782" t="str">
            <v>MULTIMEDIA</v>
          </cell>
          <cell r="H782" t="str">
            <v>BU9480F-E2</v>
          </cell>
          <cell r="I782" t="str">
            <v>1800S</v>
          </cell>
          <cell r="J782">
            <v>4.76</v>
          </cell>
          <cell r="K782">
            <v>1.2</v>
          </cell>
          <cell r="L782">
            <v>1</v>
          </cell>
          <cell r="M782">
            <v>95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A783" t="str">
            <v>R/F</v>
          </cell>
          <cell r="B783" t="str">
            <v>MDH-16</v>
          </cell>
          <cell r="C783" t="str">
            <v>070</v>
          </cell>
          <cell r="D783" t="str">
            <v>008</v>
          </cell>
          <cell r="E783" t="str">
            <v>SOP8</v>
          </cell>
          <cell r="F783" t="str">
            <v>PL</v>
          </cell>
          <cell r="G783" t="str">
            <v>WIRELESS</v>
          </cell>
          <cell r="H783" t="str">
            <v>BA1604F</v>
          </cell>
          <cell r="I783" t="str">
            <v>1800S</v>
          </cell>
          <cell r="J783">
            <v>1.82</v>
          </cell>
          <cell r="K783">
            <v>1.2</v>
          </cell>
          <cell r="L783">
            <v>1</v>
          </cell>
          <cell r="M783">
            <v>91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A784" t="str">
            <v>R/F</v>
          </cell>
          <cell r="B784" t="str">
            <v>MDH-16</v>
          </cell>
          <cell r="C784" t="str">
            <v>070</v>
          </cell>
          <cell r="D784" t="str">
            <v>014</v>
          </cell>
          <cell r="E784" t="str">
            <v>SOP14</v>
          </cell>
          <cell r="F784" t="str">
            <v>PL</v>
          </cell>
          <cell r="G784" t="str">
            <v>ﾊﾟﾜｰｺﾝﾄﾛｰﾙ</v>
          </cell>
          <cell r="H784" t="str">
            <v>BU4584BF-E2</v>
          </cell>
          <cell r="I784" t="str">
            <v>8010</v>
          </cell>
          <cell r="J784">
            <v>2.99</v>
          </cell>
          <cell r="K784">
            <v>1.2</v>
          </cell>
          <cell r="L784">
            <v>2</v>
          </cell>
          <cell r="M784">
            <v>97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</row>
        <row r="785">
          <cell r="A785" t="str">
            <v>R/F</v>
          </cell>
          <cell r="B785" t="str">
            <v>MDH-16</v>
          </cell>
          <cell r="C785" t="str">
            <v>070</v>
          </cell>
          <cell r="D785" t="str">
            <v>014</v>
          </cell>
          <cell r="E785" t="str">
            <v>SOP14</v>
          </cell>
          <cell r="F785" t="str">
            <v>PL</v>
          </cell>
          <cell r="G785" t="str">
            <v>AUDIO VISUAL</v>
          </cell>
          <cell r="H785" t="str">
            <v>BD3812F-E2</v>
          </cell>
          <cell r="I785" t="str">
            <v>1800S</v>
          </cell>
          <cell r="J785">
            <v>3.9670000000000001</v>
          </cell>
          <cell r="K785">
            <v>1.2</v>
          </cell>
          <cell r="L785">
            <v>1</v>
          </cell>
          <cell r="M785">
            <v>95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</row>
        <row r="786">
          <cell r="A786" t="str">
            <v>R/F</v>
          </cell>
          <cell r="B786" t="str">
            <v>MDH-16</v>
          </cell>
          <cell r="C786" t="str">
            <v>070</v>
          </cell>
          <cell r="D786" t="str">
            <v>014</v>
          </cell>
          <cell r="E786" t="str">
            <v>SOP14</v>
          </cell>
          <cell r="F786" t="str">
            <v>ML</v>
          </cell>
          <cell r="G786" t="str">
            <v>AUDIO VISUAL</v>
          </cell>
          <cell r="H786" t="str">
            <v>BA7649AF-E2</v>
          </cell>
          <cell r="I786" t="str">
            <v>1800S</v>
          </cell>
          <cell r="J786">
            <v>2.9</v>
          </cell>
          <cell r="K786">
            <v>1.2</v>
          </cell>
          <cell r="L786">
            <v>1</v>
          </cell>
          <cell r="M786">
            <v>95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 t="str">
            <v>R/F</v>
          </cell>
          <cell r="B787" t="str">
            <v>MDH-16</v>
          </cell>
          <cell r="C787" t="str">
            <v>070</v>
          </cell>
          <cell r="D787" t="str">
            <v>008</v>
          </cell>
          <cell r="E787" t="str">
            <v>SOP8</v>
          </cell>
          <cell r="F787" t="str">
            <v>ML</v>
          </cell>
          <cell r="G787" t="str">
            <v>AUDIO VISUAL</v>
          </cell>
          <cell r="H787" t="str">
            <v>BA7653AF-E2</v>
          </cell>
          <cell r="I787" t="str">
            <v>1800S</v>
          </cell>
          <cell r="J787">
            <v>1.87</v>
          </cell>
          <cell r="K787">
            <v>1.2</v>
          </cell>
          <cell r="L787">
            <v>1</v>
          </cell>
          <cell r="M787">
            <v>98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A788" t="str">
            <v>R/F</v>
          </cell>
          <cell r="B788" t="str">
            <v>MDH-16</v>
          </cell>
          <cell r="C788" t="str">
            <v>070</v>
          </cell>
          <cell r="D788" t="str">
            <v>008</v>
          </cell>
          <cell r="E788" t="str">
            <v>SOP8</v>
          </cell>
          <cell r="F788" t="str">
            <v>ML</v>
          </cell>
          <cell r="G788" t="str">
            <v>AUDIO VISUAL</v>
          </cell>
          <cell r="H788" t="str">
            <v>BA7654F-E2</v>
          </cell>
          <cell r="I788" t="str">
            <v>1800S</v>
          </cell>
          <cell r="J788">
            <v>1.87</v>
          </cell>
          <cell r="K788">
            <v>1.2</v>
          </cell>
          <cell r="L788">
            <v>1</v>
          </cell>
          <cell r="M788">
            <v>99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A789" t="str">
            <v>R/F</v>
          </cell>
          <cell r="B789" t="str">
            <v>MDH-16</v>
          </cell>
          <cell r="C789" t="str">
            <v>070</v>
          </cell>
          <cell r="D789" t="str">
            <v>008</v>
          </cell>
          <cell r="E789" t="str">
            <v>SOP8</v>
          </cell>
          <cell r="F789" t="str">
            <v>ML</v>
          </cell>
          <cell r="G789" t="str">
            <v>AUDIO VISUAL</v>
          </cell>
          <cell r="H789" t="str">
            <v>BA7655AF</v>
          </cell>
          <cell r="I789" t="str">
            <v>1800S</v>
          </cell>
          <cell r="J789">
            <v>1.9</v>
          </cell>
          <cell r="K789">
            <v>1.2</v>
          </cell>
          <cell r="L789">
            <v>1</v>
          </cell>
          <cell r="M789">
            <v>95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</row>
        <row r="790">
          <cell r="A790" t="str">
            <v>R/F</v>
          </cell>
          <cell r="B790" t="str">
            <v>MDH-16</v>
          </cell>
          <cell r="C790" t="str">
            <v>070</v>
          </cell>
          <cell r="D790" t="str">
            <v>008</v>
          </cell>
          <cell r="E790" t="str">
            <v>SOP8</v>
          </cell>
          <cell r="F790" t="str">
            <v>ML</v>
          </cell>
          <cell r="G790" t="str">
            <v>AUDIO VISUAL</v>
          </cell>
          <cell r="H790" t="str">
            <v>BA7655AF-E2</v>
          </cell>
          <cell r="I790" t="str">
            <v>1800S</v>
          </cell>
          <cell r="J790">
            <v>1.9</v>
          </cell>
          <cell r="K790">
            <v>1.2</v>
          </cell>
          <cell r="L790">
            <v>1</v>
          </cell>
          <cell r="M790">
            <v>95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</row>
        <row r="791">
          <cell r="A791" t="str">
            <v>R/F</v>
          </cell>
          <cell r="B791" t="str">
            <v>MDH-16</v>
          </cell>
          <cell r="C791" t="str">
            <v>070</v>
          </cell>
          <cell r="D791" t="str">
            <v>008</v>
          </cell>
          <cell r="E791" t="str">
            <v>SOP8</v>
          </cell>
          <cell r="F791" t="str">
            <v>ML</v>
          </cell>
          <cell r="G791" t="str">
            <v>AUDIO VISUAL</v>
          </cell>
          <cell r="H791" t="str">
            <v>BA7046F-E2</v>
          </cell>
          <cell r="I791" t="str">
            <v>360N</v>
          </cell>
          <cell r="J791">
            <v>2.88</v>
          </cell>
          <cell r="K791">
            <v>1.2</v>
          </cell>
          <cell r="L791">
            <v>2</v>
          </cell>
          <cell r="M791">
            <v>95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</row>
        <row r="792">
          <cell r="A792" t="str">
            <v>R/F</v>
          </cell>
          <cell r="B792" t="str">
            <v>MDH-16</v>
          </cell>
          <cell r="C792" t="str">
            <v>070</v>
          </cell>
          <cell r="D792" t="str">
            <v>008</v>
          </cell>
          <cell r="E792" t="str">
            <v>SOP8</v>
          </cell>
          <cell r="F792" t="str">
            <v>ML</v>
          </cell>
          <cell r="G792" t="str">
            <v>AUDIO VISUAL</v>
          </cell>
          <cell r="H792" t="str">
            <v>BA7655AF-T2</v>
          </cell>
          <cell r="I792" t="str">
            <v>1800S</v>
          </cell>
          <cell r="J792">
            <v>1.9</v>
          </cell>
          <cell r="K792">
            <v>1.2</v>
          </cell>
          <cell r="L792">
            <v>1</v>
          </cell>
          <cell r="M792">
            <v>95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</row>
        <row r="793">
          <cell r="A793" t="str">
            <v>R/F</v>
          </cell>
          <cell r="B793" t="str">
            <v>MDH-16</v>
          </cell>
          <cell r="C793" t="str">
            <v>070</v>
          </cell>
          <cell r="D793" t="str">
            <v>008</v>
          </cell>
          <cell r="E793" t="str">
            <v>SOP8</v>
          </cell>
          <cell r="F793" t="str">
            <v>PL</v>
          </cell>
          <cell r="G793" t="str">
            <v>ﾊﾟﾜｰﾏﾈｼﾞﾒﾝﾄ</v>
          </cell>
          <cell r="H793" t="str">
            <v>BD3950F-E2</v>
          </cell>
          <cell r="I793" t="str">
            <v>1800S</v>
          </cell>
          <cell r="J793">
            <v>2</v>
          </cell>
          <cell r="K793">
            <v>1.2</v>
          </cell>
          <cell r="L793">
            <v>1</v>
          </cell>
          <cell r="M793">
            <v>90</v>
          </cell>
          <cell r="N793">
            <v>0</v>
          </cell>
          <cell r="O793">
            <v>0</v>
          </cell>
          <cell r="P793">
            <v>0</v>
          </cell>
          <cell r="Q793">
            <v>40</v>
          </cell>
          <cell r="R793">
            <v>60</v>
          </cell>
        </row>
        <row r="794">
          <cell r="A794" t="str">
            <v>R/F</v>
          </cell>
          <cell r="B794" t="str">
            <v>MDH-16</v>
          </cell>
          <cell r="C794" t="str">
            <v>230</v>
          </cell>
          <cell r="D794" t="str">
            <v>016</v>
          </cell>
          <cell r="E794" t="str">
            <v>SSOP16</v>
          </cell>
          <cell r="F794" t="str">
            <v>ML</v>
          </cell>
          <cell r="G794" t="str">
            <v>AUDIO VISUAL</v>
          </cell>
          <cell r="H794" t="str">
            <v>BA7660FS-E2</v>
          </cell>
          <cell r="I794" t="str">
            <v>1800S</v>
          </cell>
          <cell r="J794">
            <v>4.71</v>
          </cell>
          <cell r="K794">
            <v>1.2</v>
          </cell>
          <cell r="L794">
            <v>1</v>
          </cell>
          <cell r="M794">
            <v>95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</row>
        <row r="795">
          <cell r="A795" t="str">
            <v>R/F</v>
          </cell>
          <cell r="B795" t="str">
            <v>MDH-16</v>
          </cell>
          <cell r="C795" t="str">
            <v>070</v>
          </cell>
          <cell r="D795" t="str">
            <v>008</v>
          </cell>
          <cell r="E795" t="str">
            <v>SOP8</v>
          </cell>
          <cell r="F795" t="str">
            <v>PL</v>
          </cell>
          <cell r="G795" t="str">
            <v>AUDIO VISUAL</v>
          </cell>
          <cell r="H795" t="str">
            <v>BA3121F-E2</v>
          </cell>
          <cell r="I795" t="str">
            <v>2100</v>
          </cell>
          <cell r="J795">
            <v>3.4</v>
          </cell>
          <cell r="K795">
            <v>1.2</v>
          </cell>
          <cell r="L795">
            <v>1</v>
          </cell>
          <cell r="M795">
            <v>95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</row>
        <row r="796">
          <cell r="A796" t="str">
            <v>R/F</v>
          </cell>
          <cell r="B796" t="str">
            <v>MDH-16</v>
          </cell>
          <cell r="C796" t="str">
            <v>070</v>
          </cell>
          <cell r="D796" t="str">
            <v>016</v>
          </cell>
          <cell r="E796" t="str">
            <v>SOP16</v>
          </cell>
          <cell r="F796" t="str">
            <v>ML</v>
          </cell>
          <cell r="G796" t="str">
            <v>AUDIO VISUAL</v>
          </cell>
          <cell r="H796" t="str">
            <v>BA7626F-E2</v>
          </cell>
          <cell r="I796" t="str">
            <v>2100</v>
          </cell>
          <cell r="J796">
            <v>4</v>
          </cell>
          <cell r="K796">
            <v>1.2</v>
          </cell>
          <cell r="L796">
            <v>1</v>
          </cell>
          <cell r="M796">
            <v>95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</row>
        <row r="797">
          <cell r="A797" t="str">
            <v>R/F</v>
          </cell>
          <cell r="B797" t="str">
            <v>MDH-16</v>
          </cell>
          <cell r="C797" t="str">
            <v>230</v>
          </cell>
          <cell r="D797" t="str">
            <v>016</v>
          </cell>
          <cell r="E797" t="str">
            <v>SSOP16</v>
          </cell>
          <cell r="F797" t="str">
            <v>ML</v>
          </cell>
          <cell r="G797" t="str">
            <v>AUDIO VISUAL</v>
          </cell>
          <cell r="H797" t="str">
            <v>BA7666FS-E2</v>
          </cell>
          <cell r="I797" t="str">
            <v>1800S</v>
          </cell>
          <cell r="J797">
            <v>4.8440000000000003</v>
          </cell>
          <cell r="K797">
            <v>1.2</v>
          </cell>
          <cell r="L797">
            <v>1</v>
          </cell>
          <cell r="M797">
            <v>95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</row>
        <row r="798">
          <cell r="A798" t="str">
            <v>R/F</v>
          </cell>
          <cell r="B798" t="str">
            <v>MDH-16</v>
          </cell>
          <cell r="C798" t="str">
            <v>070</v>
          </cell>
          <cell r="D798" t="str">
            <v>008</v>
          </cell>
          <cell r="E798" t="str">
            <v>SOP8</v>
          </cell>
          <cell r="F798" t="str">
            <v>PL</v>
          </cell>
          <cell r="G798" t="str">
            <v>AUDIO VISUAL</v>
          </cell>
          <cell r="H798" t="str">
            <v>BA3121F-E1</v>
          </cell>
          <cell r="I798" t="str">
            <v>2100</v>
          </cell>
          <cell r="J798">
            <v>3.4</v>
          </cell>
          <cell r="K798">
            <v>1.2</v>
          </cell>
          <cell r="L798">
            <v>1</v>
          </cell>
          <cell r="M798">
            <v>95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</row>
        <row r="799">
          <cell r="A799" t="str">
            <v>R/F</v>
          </cell>
          <cell r="B799" t="str">
            <v>MDH-16</v>
          </cell>
          <cell r="C799" t="str">
            <v>070</v>
          </cell>
          <cell r="D799" t="str">
            <v>014</v>
          </cell>
          <cell r="E799" t="str">
            <v>SOP14</v>
          </cell>
          <cell r="F799" t="str">
            <v>PL</v>
          </cell>
          <cell r="G799" t="str">
            <v>ﾊﾟﾜｰﾓﾊﾞｲﾙ</v>
          </cell>
          <cell r="H799" t="str">
            <v>BA3129F-T1</v>
          </cell>
          <cell r="I799" t="str">
            <v>1800S</v>
          </cell>
          <cell r="J799">
            <v>1.75</v>
          </cell>
          <cell r="K799">
            <v>1.2</v>
          </cell>
          <cell r="L799">
            <v>1</v>
          </cell>
          <cell r="M799">
            <v>95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</row>
        <row r="800">
          <cell r="A800" t="str">
            <v>R/F</v>
          </cell>
          <cell r="B800" t="str">
            <v>MDH-16</v>
          </cell>
          <cell r="C800" t="str">
            <v>070</v>
          </cell>
          <cell r="D800" t="str">
            <v>008</v>
          </cell>
          <cell r="E800" t="str">
            <v>SOP8</v>
          </cell>
          <cell r="F800" t="str">
            <v>PL</v>
          </cell>
          <cell r="G800" t="str">
            <v>WIRELESS</v>
          </cell>
          <cell r="H800" t="str">
            <v>BA8206F-E2</v>
          </cell>
          <cell r="I800" t="str">
            <v>1800S</v>
          </cell>
          <cell r="J800">
            <v>0.7</v>
          </cell>
          <cell r="K800">
            <v>1.2</v>
          </cell>
          <cell r="L800">
            <v>1</v>
          </cell>
          <cell r="M800">
            <v>95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</row>
        <row r="801">
          <cell r="A801" t="str">
            <v>R/F</v>
          </cell>
          <cell r="B801" t="str">
            <v>MDH-16</v>
          </cell>
          <cell r="C801" t="str">
            <v>070</v>
          </cell>
          <cell r="D801" t="str">
            <v>014</v>
          </cell>
          <cell r="E801" t="str">
            <v>SOP14</v>
          </cell>
          <cell r="F801" t="str">
            <v>PL</v>
          </cell>
          <cell r="G801" t="str">
            <v>AUDIO VISUAL</v>
          </cell>
          <cell r="H801" t="str">
            <v>BA8270F-E2</v>
          </cell>
          <cell r="I801" t="str">
            <v>1800S</v>
          </cell>
          <cell r="J801">
            <v>1.52</v>
          </cell>
          <cell r="K801">
            <v>1.2</v>
          </cell>
          <cell r="L801">
            <v>1</v>
          </cell>
          <cell r="M801">
            <v>95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</row>
        <row r="802">
          <cell r="A802" t="str">
            <v>R/F</v>
          </cell>
          <cell r="B802" t="str">
            <v>MDH-16</v>
          </cell>
          <cell r="C802" t="str">
            <v>070</v>
          </cell>
          <cell r="D802" t="str">
            <v>014</v>
          </cell>
          <cell r="E802" t="str">
            <v>SOP14</v>
          </cell>
          <cell r="F802" t="str">
            <v>PL</v>
          </cell>
          <cell r="G802" t="str">
            <v>AUDIO VISUAL</v>
          </cell>
          <cell r="H802" t="str">
            <v>BA8271F-FE2</v>
          </cell>
          <cell r="I802" t="str">
            <v>1800S</v>
          </cell>
          <cell r="J802">
            <v>1.05</v>
          </cell>
          <cell r="K802">
            <v>1.2</v>
          </cell>
          <cell r="L802">
            <v>1</v>
          </cell>
          <cell r="M802">
            <v>95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</row>
        <row r="803">
          <cell r="A803" t="str">
            <v>R/F</v>
          </cell>
          <cell r="B803" t="str">
            <v>MDH-16</v>
          </cell>
          <cell r="C803" t="str">
            <v>070</v>
          </cell>
          <cell r="D803" t="str">
            <v>008</v>
          </cell>
          <cell r="E803" t="str">
            <v>SOP8</v>
          </cell>
          <cell r="F803" t="str">
            <v>ML</v>
          </cell>
          <cell r="G803" t="str">
            <v>AUDIO VISUAL</v>
          </cell>
          <cell r="H803" t="str">
            <v>BH3544F-E2</v>
          </cell>
          <cell r="I803" t="str">
            <v>1800S</v>
          </cell>
          <cell r="J803">
            <v>2.54</v>
          </cell>
          <cell r="K803">
            <v>1.2</v>
          </cell>
          <cell r="L803">
            <v>1</v>
          </cell>
          <cell r="M803">
            <v>95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</row>
        <row r="804">
          <cell r="A804" t="str">
            <v>R/F</v>
          </cell>
          <cell r="B804" t="str">
            <v>MDH-16</v>
          </cell>
          <cell r="C804" t="str">
            <v>070</v>
          </cell>
          <cell r="D804" t="str">
            <v>008</v>
          </cell>
          <cell r="E804" t="str">
            <v>SOP8</v>
          </cell>
          <cell r="F804" t="str">
            <v>ML</v>
          </cell>
          <cell r="G804" t="str">
            <v>AUDIO VISUAL</v>
          </cell>
          <cell r="H804" t="str">
            <v>BH3543F-E2</v>
          </cell>
          <cell r="I804" t="str">
            <v>1800S</v>
          </cell>
          <cell r="J804">
            <v>3.55</v>
          </cell>
          <cell r="K804">
            <v>1.2</v>
          </cell>
          <cell r="L804">
            <v>1</v>
          </cell>
          <cell r="M804">
            <v>95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</row>
        <row r="805">
          <cell r="A805" t="str">
            <v>R/F</v>
          </cell>
          <cell r="B805" t="str">
            <v>MDH-16</v>
          </cell>
          <cell r="C805" t="str">
            <v>070</v>
          </cell>
          <cell r="D805" t="str">
            <v>008</v>
          </cell>
          <cell r="E805" t="str">
            <v>SOP8</v>
          </cell>
          <cell r="F805" t="str">
            <v>PL</v>
          </cell>
          <cell r="G805" t="str">
            <v>AUDIO VISUAL</v>
          </cell>
          <cell r="H805" t="str">
            <v>BA6208F-E2</v>
          </cell>
          <cell r="I805" t="str">
            <v>1800S</v>
          </cell>
          <cell r="J805">
            <v>1.06</v>
          </cell>
          <cell r="K805">
            <v>1.2</v>
          </cell>
          <cell r="L805">
            <v>1</v>
          </cell>
          <cell r="M805">
            <v>95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</row>
        <row r="806">
          <cell r="A806" t="str">
            <v>R/F</v>
          </cell>
          <cell r="B806" t="str">
            <v>MDH-16</v>
          </cell>
          <cell r="C806" t="str">
            <v>070</v>
          </cell>
          <cell r="D806" t="str">
            <v>016</v>
          </cell>
          <cell r="E806" t="str">
            <v>SOP16</v>
          </cell>
          <cell r="F806" t="str">
            <v>PL</v>
          </cell>
          <cell r="G806" t="str">
            <v>ﾊﾟﾜｰﾓﾊﾞｲﾙ</v>
          </cell>
          <cell r="H806" t="str">
            <v>BA9741F-E2</v>
          </cell>
          <cell r="I806" t="str">
            <v>1800S</v>
          </cell>
          <cell r="J806">
            <v>2.98</v>
          </cell>
          <cell r="K806">
            <v>1.2</v>
          </cell>
          <cell r="L806">
            <v>1</v>
          </cell>
          <cell r="M806">
            <v>95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</row>
        <row r="807">
          <cell r="A807" t="str">
            <v>R/F</v>
          </cell>
          <cell r="B807" t="str">
            <v>MDH-16</v>
          </cell>
          <cell r="C807" t="str">
            <v>070</v>
          </cell>
          <cell r="D807" t="str">
            <v>014</v>
          </cell>
          <cell r="E807" t="str">
            <v>SOP14</v>
          </cell>
          <cell r="F807" t="str">
            <v>PL</v>
          </cell>
          <cell r="G807" t="str">
            <v>AUDIO VISUAL</v>
          </cell>
          <cell r="H807" t="str">
            <v>BA3308F-E2</v>
          </cell>
          <cell r="I807" t="str">
            <v>1800S</v>
          </cell>
          <cell r="J807">
            <v>3.06</v>
          </cell>
          <cell r="K807">
            <v>1.2</v>
          </cell>
          <cell r="L807">
            <v>1</v>
          </cell>
          <cell r="M807">
            <v>96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</row>
        <row r="808">
          <cell r="A808" t="str">
            <v>R/F</v>
          </cell>
          <cell r="B808" t="str">
            <v>MDH-16</v>
          </cell>
          <cell r="C808" t="str">
            <v>070</v>
          </cell>
          <cell r="D808" t="str">
            <v>014</v>
          </cell>
          <cell r="E808" t="str">
            <v>SOP14</v>
          </cell>
          <cell r="F808" t="str">
            <v>PL</v>
          </cell>
          <cell r="G808" t="str">
            <v>AUDIO VISUAL</v>
          </cell>
          <cell r="H808" t="str">
            <v>BA3308F-E2</v>
          </cell>
          <cell r="I808" t="str">
            <v>N2600</v>
          </cell>
          <cell r="J808">
            <v>2</v>
          </cell>
          <cell r="K808">
            <v>3</v>
          </cell>
          <cell r="L808">
            <v>1</v>
          </cell>
          <cell r="M808">
            <v>96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</row>
        <row r="809">
          <cell r="A809" t="str">
            <v>R/F</v>
          </cell>
          <cell r="B809" t="str">
            <v>MDH-16</v>
          </cell>
          <cell r="C809" t="str">
            <v>070</v>
          </cell>
          <cell r="D809" t="str">
            <v>014</v>
          </cell>
          <cell r="E809" t="str">
            <v>SOP14</v>
          </cell>
          <cell r="F809" t="str">
            <v>PL</v>
          </cell>
          <cell r="G809" t="str">
            <v>ﾊﾟﾜｰﾓﾊﾞｲﾙ</v>
          </cell>
          <cell r="H809" t="str">
            <v>BA3129F-E2</v>
          </cell>
          <cell r="I809" t="str">
            <v>1800S</v>
          </cell>
          <cell r="J809">
            <v>1.75</v>
          </cell>
          <cell r="K809">
            <v>1.2</v>
          </cell>
          <cell r="L809">
            <v>1</v>
          </cell>
          <cell r="M809">
            <v>95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</row>
        <row r="810">
          <cell r="A810" t="str">
            <v>R/F</v>
          </cell>
          <cell r="B810" t="str">
            <v>MDH-16</v>
          </cell>
          <cell r="C810" t="str">
            <v>230</v>
          </cell>
          <cell r="D810" t="str">
            <v>016</v>
          </cell>
          <cell r="E810" t="str">
            <v>SSOP16</v>
          </cell>
          <cell r="F810" t="str">
            <v>ML</v>
          </cell>
          <cell r="G810" t="str">
            <v>AUDIO VISUAL</v>
          </cell>
          <cell r="H810" t="str">
            <v>BA7606FS</v>
          </cell>
          <cell r="I810" t="str">
            <v>1800S</v>
          </cell>
          <cell r="J810">
            <v>6.2</v>
          </cell>
          <cell r="K810">
            <v>1.2</v>
          </cell>
          <cell r="L810">
            <v>1</v>
          </cell>
          <cell r="M810">
            <v>95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</row>
        <row r="811">
          <cell r="A811" t="str">
            <v>R/F</v>
          </cell>
          <cell r="B811" t="str">
            <v>MDH-16</v>
          </cell>
          <cell r="C811" t="str">
            <v>070</v>
          </cell>
          <cell r="D811" t="str">
            <v>008</v>
          </cell>
          <cell r="E811" t="str">
            <v>SOP8</v>
          </cell>
          <cell r="F811" t="str">
            <v>PL</v>
          </cell>
          <cell r="G811" t="str">
            <v>ﾊﾟﾜｰｼｽﾃﾑ</v>
          </cell>
          <cell r="H811" t="str">
            <v>BA226F-T1</v>
          </cell>
          <cell r="I811" t="str">
            <v>1800S</v>
          </cell>
          <cell r="J811">
            <v>0.8</v>
          </cell>
          <cell r="K811">
            <v>1.2</v>
          </cell>
          <cell r="L811">
            <v>1</v>
          </cell>
          <cell r="M811">
            <v>97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</row>
        <row r="812">
          <cell r="A812" t="str">
            <v>R/F</v>
          </cell>
          <cell r="B812" t="str">
            <v>MDH-16</v>
          </cell>
          <cell r="C812" t="str">
            <v>070</v>
          </cell>
          <cell r="D812" t="str">
            <v>016</v>
          </cell>
          <cell r="E812" t="str">
            <v>SOP16</v>
          </cell>
          <cell r="F812" t="str">
            <v>ML</v>
          </cell>
          <cell r="G812" t="str">
            <v>AUDIO VISUAL</v>
          </cell>
          <cell r="H812" t="str">
            <v>BA7602F-E2</v>
          </cell>
          <cell r="I812" t="str">
            <v>1800S</v>
          </cell>
          <cell r="J812">
            <v>4.75</v>
          </cell>
          <cell r="K812">
            <v>1.2</v>
          </cell>
          <cell r="L812">
            <v>1</v>
          </cell>
          <cell r="M812">
            <v>97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</row>
        <row r="813">
          <cell r="A813" t="str">
            <v>R/F</v>
          </cell>
          <cell r="B813" t="str">
            <v>MDH-16</v>
          </cell>
          <cell r="C813" t="str">
            <v>070</v>
          </cell>
          <cell r="D813" t="str">
            <v>016</v>
          </cell>
          <cell r="E813" t="str">
            <v>SOP16</v>
          </cell>
          <cell r="F813" t="str">
            <v>ML</v>
          </cell>
          <cell r="G813" t="str">
            <v>MULTIMEDIA</v>
          </cell>
          <cell r="H813" t="str">
            <v>BA7082F</v>
          </cell>
          <cell r="I813" t="str">
            <v>1800S</v>
          </cell>
          <cell r="J813">
            <v>2.14</v>
          </cell>
          <cell r="K813">
            <v>1.2</v>
          </cell>
          <cell r="L813">
            <v>1</v>
          </cell>
          <cell r="M813">
            <v>95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</row>
        <row r="814">
          <cell r="A814" t="str">
            <v>R/F</v>
          </cell>
          <cell r="B814" t="str">
            <v>MDH-16</v>
          </cell>
          <cell r="C814" t="str">
            <v>070</v>
          </cell>
          <cell r="D814" t="str">
            <v>008</v>
          </cell>
          <cell r="E814" t="str">
            <v>SOP8</v>
          </cell>
          <cell r="F814" t="str">
            <v>PL</v>
          </cell>
          <cell r="G814" t="str">
            <v>ﾊﾟﾜｰｼｽﾃﾑ</v>
          </cell>
          <cell r="H814" t="str">
            <v>BA225F-E2</v>
          </cell>
          <cell r="I814" t="str">
            <v>1800S</v>
          </cell>
          <cell r="J814">
            <v>0.9</v>
          </cell>
          <cell r="K814">
            <v>1.2</v>
          </cell>
          <cell r="L814">
            <v>1</v>
          </cell>
          <cell r="M814">
            <v>95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</row>
        <row r="815">
          <cell r="A815" t="str">
            <v>R/F</v>
          </cell>
          <cell r="B815" t="str">
            <v>MDH-16</v>
          </cell>
          <cell r="C815" t="str">
            <v>070</v>
          </cell>
          <cell r="D815" t="str">
            <v>008</v>
          </cell>
          <cell r="E815" t="str">
            <v>SOP8</v>
          </cell>
          <cell r="F815" t="str">
            <v>ML</v>
          </cell>
          <cell r="G815" t="str">
            <v>AUDIO VISUAL</v>
          </cell>
          <cell r="H815" t="str">
            <v>BA7623F-T2</v>
          </cell>
          <cell r="I815" t="str">
            <v>1800S</v>
          </cell>
          <cell r="J815">
            <v>2.4</v>
          </cell>
          <cell r="K815">
            <v>1.2</v>
          </cell>
          <cell r="L815">
            <v>1</v>
          </cell>
          <cell r="M815">
            <v>95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</row>
        <row r="816">
          <cell r="A816" t="str">
            <v>R/F</v>
          </cell>
          <cell r="B816" t="str">
            <v>MDH-16</v>
          </cell>
          <cell r="C816" t="str">
            <v>070</v>
          </cell>
          <cell r="D816" t="str">
            <v>016</v>
          </cell>
          <cell r="E816" t="str">
            <v>SOP16</v>
          </cell>
          <cell r="F816" t="str">
            <v>ML</v>
          </cell>
          <cell r="G816" t="str">
            <v>AUDIO VISUAL</v>
          </cell>
          <cell r="H816" t="str">
            <v>BA7603F-T1</v>
          </cell>
          <cell r="I816" t="str">
            <v>1800S</v>
          </cell>
          <cell r="J816">
            <v>4.8499999999999996</v>
          </cell>
          <cell r="K816">
            <v>1.2</v>
          </cell>
          <cell r="L816">
            <v>1</v>
          </cell>
          <cell r="M816">
            <v>95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</row>
        <row r="817">
          <cell r="A817" t="str">
            <v>R/F</v>
          </cell>
          <cell r="B817" t="str">
            <v>MDH-16</v>
          </cell>
          <cell r="C817" t="str">
            <v>070</v>
          </cell>
          <cell r="D817" t="str">
            <v>008</v>
          </cell>
          <cell r="E817" t="str">
            <v>SOP8</v>
          </cell>
          <cell r="F817" t="str">
            <v>ML</v>
          </cell>
          <cell r="G817" t="str">
            <v>AUDIO VISUAL</v>
          </cell>
          <cell r="H817" t="str">
            <v>BA7071F-E2</v>
          </cell>
          <cell r="I817" t="str">
            <v>1800S</v>
          </cell>
          <cell r="J817">
            <v>6.6</v>
          </cell>
          <cell r="K817">
            <v>1.2</v>
          </cell>
          <cell r="L817">
            <v>1</v>
          </cell>
          <cell r="M817">
            <v>95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</row>
        <row r="818">
          <cell r="A818" t="str">
            <v>R/F</v>
          </cell>
          <cell r="B818" t="str">
            <v>MDH-16</v>
          </cell>
          <cell r="C818" t="str">
            <v>070</v>
          </cell>
          <cell r="D818" t="str">
            <v>016</v>
          </cell>
          <cell r="E818" t="str">
            <v>SOP16</v>
          </cell>
          <cell r="F818" t="str">
            <v>ML</v>
          </cell>
          <cell r="G818" t="str">
            <v>AUDIO VISUAL</v>
          </cell>
          <cell r="H818" t="str">
            <v>BA7606F-E1</v>
          </cell>
          <cell r="I818" t="str">
            <v>1800S</v>
          </cell>
          <cell r="J818">
            <v>6.54</v>
          </cell>
          <cell r="K818">
            <v>1.2</v>
          </cell>
          <cell r="L818">
            <v>1</v>
          </cell>
          <cell r="M818">
            <v>97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</row>
        <row r="819">
          <cell r="A819" t="str">
            <v>R/F</v>
          </cell>
          <cell r="B819" t="str">
            <v>MDH-16</v>
          </cell>
          <cell r="C819" t="str">
            <v>070</v>
          </cell>
          <cell r="D819" t="str">
            <v>016</v>
          </cell>
          <cell r="E819" t="str">
            <v>SOP16</v>
          </cell>
          <cell r="F819" t="str">
            <v>ML</v>
          </cell>
          <cell r="G819" t="str">
            <v>AUDIO VISUAL</v>
          </cell>
          <cell r="H819" t="str">
            <v>BA7606F-E2</v>
          </cell>
          <cell r="I819" t="str">
            <v>1800S</v>
          </cell>
          <cell r="J819">
            <v>6.2</v>
          </cell>
          <cell r="K819">
            <v>1.2</v>
          </cell>
          <cell r="L819">
            <v>1</v>
          </cell>
          <cell r="M819">
            <v>97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</row>
        <row r="820">
          <cell r="A820" t="str">
            <v>R/F</v>
          </cell>
          <cell r="B820" t="str">
            <v>MDH-16</v>
          </cell>
          <cell r="C820" t="str">
            <v>070</v>
          </cell>
          <cell r="D820" t="str">
            <v>008</v>
          </cell>
          <cell r="E820" t="str">
            <v>SOP8</v>
          </cell>
          <cell r="F820" t="str">
            <v>ML</v>
          </cell>
          <cell r="G820" t="str">
            <v>AUDIO VISUAL</v>
          </cell>
          <cell r="H820" t="str">
            <v>BA7046F-T1</v>
          </cell>
          <cell r="I820" t="str">
            <v>360N</v>
          </cell>
          <cell r="J820">
            <v>2.88</v>
          </cell>
          <cell r="K820">
            <v>1.2</v>
          </cell>
          <cell r="L820">
            <v>2</v>
          </cell>
          <cell r="M820">
            <v>92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</row>
        <row r="821">
          <cell r="A821" t="str">
            <v>R/F</v>
          </cell>
          <cell r="B821" t="str">
            <v>MDH-16</v>
          </cell>
          <cell r="C821" t="str">
            <v>070</v>
          </cell>
          <cell r="D821" t="str">
            <v>016</v>
          </cell>
          <cell r="E821" t="str">
            <v>SOP16</v>
          </cell>
          <cell r="F821" t="str">
            <v>ML</v>
          </cell>
          <cell r="G821" t="str">
            <v>AUDIO VISUAL</v>
          </cell>
          <cell r="H821" t="str">
            <v>BA7603F-E2</v>
          </cell>
          <cell r="I821" t="str">
            <v>1800S</v>
          </cell>
          <cell r="J821">
            <v>4.8499999999999996</v>
          </cell>
          <cell r="K821">
            <v>1.2</v>
          </cell>
          <cell r="L821">
            <v>1</v>
          </cell>
          <cell r="M821">
            <v>95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</row>
        <row r="822">
          <cell r="A822" t="str">
            <v>R/F</v>
          </cell>
          <cell r="B822" t="str">
            <v>MDH-16</v>
          </cell>
          <cell r="C822" t="str">
            <v>070</v>
          </cell>
          <cell r="D822" t="str">
            <v>008</v>
          </cell>
          <cell r="E822" t="str">
            <v>SOP8</v>
          </cell>
          <cell r="F822" t="str">
            <v>PL</v>
          </cell>
          <cell r="G822" t="str">
            <v>ﾊﾟﾜｰｼｽﾃﾑ</v>
          </cell>
          <cell r="H822" t="str">
            <v>BA226F-T2</v>
          </cell>
          <cell r="I822" t="str">
            <v>1800S</v>
          </cell>
          <cell r="J822">
            <v>0.8</v>
          </cell>
          <cell r="K822">
            <v>1.2</v>
          </cell>
          <cell r="L822">
            <v>1</v>
          </cell>
          <cell r="M822">
            <v>97</v>
          </cell>
          <cell r="N822">
            <v>0</v>
          </cell>
          <cell r="O822">
            <v>6</v>
          </cell>
          <cell r="P822">
            <v>0</v>
          </cell>
          <cell r="Q822">
            <v>0</v>
          </cell>
          <cell r="R822">
            <v>0</v>
          </cell>
        </row>
        <row r="823">
          <cell r="A823" t="str">
            <v>R/F</v>
          </cell>
          <cell r="B823" t="str">
            <v>MDH-16</v>
          </cell>
          <cell r="C823" t="str">
            <v>070</v>
          </cell>
          <cell r="D823" t="str">
            <v>008</v>
          </cell>
          <cell r="E823" t="str">
            <v>SOP8</v>
          </cell>
          <cell r="F823" t="str">
            <v>ML</v>
          </cell>
          <cell r="G823" t="str">
            <v>AUDIO VISUAL</v>
          </cell>
          <cell r="H823" t="str">
            <v>BA7611AF-E2</v>
          </cell>
          <cell r="I823" t="str">
            <v>1800S</v>
          </cell>
          <cell r="J823">
            <v>2</v>
          </cell>
          <cell r="K823">
            <v>1.2</v>
          </cell>
          <cell r="L823">
            <v>1</v>
          </cell>
          <cell r="M823">
            <v>90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</row>
        <row r="824">
          <cell r="A824" t="str">
            <v>R/F</v>
          </cell>
          <cell r="B824" t="str">
            <v>MDH-16</v>
          </cell>
          <cell r="C824" t="str">
            <v>070</v>
          </cell>
          <cell r="D824" t="str">
            <v>008</v>
          </cell>
          <cell r="E824" t="str">
            <v>SOP8</v>
          </cell>
          <cell r="F824" t="str">
            <v>ML</v>
          </cell>
          <cell r="G824" t="str">
            <v>AUDIO VISUAL</v>
          </cell>
          <cell r="H824" t="str">
            <v>BA7613F-E2</v>
          </cell>
          <cell r="I824" t="str">
            <v>1800S</v>
          </cell>
          <cell r="J824">
            <v>1.82</v>
          </cell>
          <cell r="K824">
            <v>1.2</v>
          </cell>
          <cell r="L824">
            <v>1</v>
          </cell>
          <cell r="M824">
            <v>95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</row>
        <row r="825">
          <cell r="A825" t="str">
            <v>R/F</v>
          </cell>
          <cell r="B825" t="str">
            <v>MDH-16</v>
          </cell>
          <cell r="C825" t="str">
            <v>070</v>
          </cell>
          <cell r="D825" t="str">
            <v>008</v>
          </cell>
          <cell r="E825" t="str">
            <v>SOP8</v>
          </cell>
          <cell r="F825" t="str">
            <v>PL</v>
          </cell>
          <cell r="G825" t="str">
            <v>WIRELESS</v>
          </cell>
          <cell r="H825" t="str">
            <v>BA1604F-E2</v>
          </cell>
          <cell r="I825" t="str">
            <v>1800S</v>
          </cell>
          <cell r="J825">
            <v>1.82</v>
          </cell>
          <cell r="K825">
            <v>1.2</v>
          </cell>
          <cell r="L825">
            <v>1</v>
          </cell>
          <cell r="M825">
            <v>95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</row>
        <row r="826">
          <cell r="A826" t="str">
            <v>R/F</v>
          </cell>
          <cell r="B826" t="str">
            <v>MDH-16</v>
          </cell>
          <cell r="C826" t="str">
            <v>070</v>
          </cell>
          <cell r="D826" t="str">
            <v>008</v>
          </cell>
          <cell r="E826" t="str">
            <v>SOP8</v>
          </cell>
          <cell r="F826" t="str">
            <v>ML</v>
          </cell>
          <cell r="G826" t="str">
            <v>AUDIO VISUAL</v>
          </cell>
          <cell r="H826" t="str">
            <v>BA7613F-LE2</v>
          </cell>
          <cell r="I826" t="str">
            <v>1800S</v>
          </cell>
          <cell r="J826">
            <v>1.82</v>
          </cell>
          <cell r="K826">
            <v>1.2</v>
          </cell>
          <cell r="L826">
            <v>1</v>
          </cell>
          <cell r="M826">
            <v>95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</row>
        <row r="827">
          <cell r="A827" t="str">
            <v>R/F</v>
          </cell>
          <cell r="B827" t="str">
            <v>MDH-16</v>
          </cell>
          <cell r="C827" t="str">
            <v>070</v>
          </cell>
          <cell r="D827" t="str">
            <v>008</v>
          </cell>
          <cell r="E827" t="str">
            <v>SOP8</v>
          </cell>
          <cell r="F827" t="str">
            <v>ML</v>
          </cell>
          <cell r="G827" t="str">
            <v>AUDIO VISUAL</v>
          </cell>
          <cell r="H827" t="str">
            <v>BA7623F-E2</v>
          </cell>
          <cell r="I827" t="str">
            <v>1800S</v>
          </cell>
          <cell r="J827">
            <v>2.4</v>
          </cell>
          <cell r="K827">
            <v>1.2</v>
          </cell>
          <cell r="L827">
            <v>1</v>
          </cell>
          <cell r="M827">
            <v>95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</row>
        <row r="828">
          <cell r="A828" t="str">
            <v>R/F</v>
          </cell>
          <cell r="B828" t="str">
            <v>MDH-16</v>
          </cell>
          <cell r="C828" t="str">
            <v>070</v>
          </cell>
          <cell r="D828" t="str">
            <v>008</v>
          </cell>
          <cell r="E828" t="str">
            <v>SOP8</v>
          </cell>
          <cell r="F828" t="str">
            <v>ML</v>
          </cell>
          <cell r="G828" t="str">
            <v>AUDIO VISUAL</v>
          </cell>
          <cell r="H828" t="str">
            <v>BA7622F-E2</v>
          </cell>
          <cell r="I828" t="str">
            <v>1800S</v>
          </cell>
          <cell r="J828">
            <v>2.65</v>
          </cell>
          <cell r="K828">
            <v>1.2</v>
          </cell>
          <cell r="L828">
            <v>1</v>
          </cell>
          <cell r="M828">
            <v>95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</row>
        <row r="829">
          <cell r="A829" t="str">
            <v>R/F</v>
          </cell>
          <cell r="B829" t="str">
            <v>MDH-16</v>
          </cell>
          <cell r="C829" t="str">
            <v>070</v>
          </cell>
          <cell r="D829" t="str">
            <v>008</v>
          </cell>
          <cell r="E829" t="str">
            <v>SOP8</v>
          </cell>
          <cell r="F829" t="str">
            <v>PL</v>
          </cell>
          <cell r="G829" t="str">
            <v>ﾊﾟﾜｰﾏﾈｼﾞﾒﾝﾄ</v>
          </cell>
          <cell r="H829" t="str">
            <v>BA033F-E2</v>
          </cell>
          <cell r="I829" t="str">
            <v>1800S</v>
          </cell>
          <cell r="J829">
            <v>0.71</v>
          </cell>
          <cell r="K829">
            <v>1.2</v>
          </cell>
          <cell r="L829">
            <v>1</v>
          </cell>
          <cell r="M829">
            <v>95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</row>
        <row r="830">
          <cell r="A830" t="str">
            <v>R/F</v>
          </cell>
          <cell r="B830" t="str">
            <v>MDH-24</v>
          </cell>
          <cell r="C830" t="str">
            <v>070</v>
          </cell>
          <cell r="D830" t="str">
            <v>024</v>
          </cell>
          <cell r="E830" t="str">
            <v>SOP24</v>
          </cell>
          <cell r="F830" t="str">
            <v>PL</v>
          </cell>
          <cell r="G830" t="str">
            <v>AUDIO VISUAL</v>
          </cell>
          <cell r="H830" t="str">
            <v>BA3884F-E2</v>
          </cell>
          <cell r="I830" t="str">
            <v>1800S</v>
          </cell>
          <cell r="J830">
            <v>3.5</v>
          </cell>
          <cell r="K830">
            <v>1.2</v>
          </cell>
          <cell r="L830">
            <v>1</v>
          </cell>
          <cell r="M830">
            <v>98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</row>
        <row r="831">
          <cell r="A831" t="str">
            <v>R/F</v>
          </cell>
          <cell r="B831" t="str">
            <v>MDH-24</v>
          </cell>
          <cell r="C831" t="str">
            <v>230</v>
          </cell>
          <cell r="D831" t="str">
            <v>024</v>
          </cell>
          <cell r="E831" t="str">
            <v>SSOP24</v>
          </cell>
          <cell r="F831" t="str">
            <v>VLSI</v>
          </cell>
          <cell r="G831" t="str">
            <v>STORAGE</v>
          </cell>
          <cell r="H831" t="str">
            <v>TF261RM-T1</v>
          </cell>
          <cell r="I831" t="str">
            <v>8033B</v>
          </cell>
          <cell r="J831">
            <v>2.5</v>
          </cell>
          <cell r="K831">
            <v>1.2</v>
          </cell>
          <cell r="L831">
            <v>2</v>
          </cell>
          <cell r="M831">
            <v>95</v>
          </cell>
          <cell r="N831">
            <v>0</v>
          </cell>
          <cell r="O831">
            <v>8</v>
          </cell>
          <cell r="P831">
            <v>0</v>
          </cell>
          <cell r="Q831">
            <v>20</v>
          </cell>
          <cell r="R831">
            <v>20</v>
          </cell>
        </row>
        <row r="832">
          <cell r="A832" t="str">
            <v>R/F</v>
          </cell>
          <cell r="B832" t="str">
            <v>MDH-24</v>
          </cell>
          <cell r="C832" t="str">
            <v>240</v>
          </cell>
          <cell r="D832" t="str">
            <v>025</v>
          </cell>
          <cell r="E832" t="str">
            <v>HSOP25</v>
          </cell>
          <cell r="F832" t="str">
            <v>PL</v>
          </cell>
          <cell r="G832" t="str">
            <v>光DISC</v>
          </cell>
          <cell r="H832" t="str">
            <v>BA6195FP-YE2</v>
          </cell>
          <cell r="I832" t="str">
            <v>1800S</v>
          </cell>
          <cell r="J832">
            <v>1.74</v>
          </cell>
          <cell r="K832">
            <v>1.2</v>
          </cell>
          <cell r="L832">
            <v>1</v>
          </cell>
          <cell r="M832">
            <v>95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</row>
        <row r="833">
          <cell r="A833" t="str">
            <v>R/F</v>
          </cell>
          <cell r="B833" t="str">
            <v>MDH-24</v>
          </cell>
          <cell r="C833" t="str">
            <v>070</v>
          </cell>
          <cell r="D833" t="str">
            <v>024</v>
          </cell>
          <cell r="E833" t="str">
            <v>SOP24</v>
          </cell>
          <cell r="F833" t="str">
            <v>ML</v>
          </cell>
          <cell r="G833" t="str">
            <v>INFORMATION</v>
          </cell>
          <cell r="H833" t="str">
            <v>PCM3302F-E2</v>
          </cell>
          <cell r="I833" t="str">
            <v>8033C</v>
          </cell>
          <cell r="J833">
            <v>2.6</v>
          </cell>
          <cell r="K833">
            <v>1.2</v>
          </cell>
          <cell r="L833">
            <v>2</v>
          </cell>
          <cell r="M833">
            <v>95</v>
          </cell>
          <cell r="N833">
            <v>4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</row>
        <row r="834">
          <cell r="A834" t="str">
            <v>R/F</v>
          </cell>
          <cell r="B834" t="str">
            <v>MDH-24</v>
          </cell>
          <cell r="C834" t="str">
            <v>070</v>
          </cell>
          <cell r="D834" t="str">
            <v>020</v>
          </cell>
          <cell r="E834" t="str">
            <v>SOP20</v>
          </cell>
          <cell r="F834" t="str">
            <v>ML</v>
          </cell>
          <cell r="G834" t="str">
            <v>INFORMATION</v>
          </cell>
          <cell r="H834" t="str">
            <v>BU3461-2D-E2</v>
          </cell>
          <cell r="I834" t="str">
            <v>8033B</v>
          </cell>
          <cell r="J834">
            <v>2.6</v>
          </cell>
          <cell r="K834">
            <v>1.2</v>
          </cell>
          <cell r="L834">
            <v>2</v>
          </cell>
          <cell r="M834">
            <v>95</v>
          </cell>
          <cell r="N834">
            <v>2</v>
          </cell>
          <cell r="O834">
            <v>2</v>
          </cell>
          <cell r="P834">
            <v>2</v>
          </cell>
          <cell r="Q834">
            <v>2</v>
          </cell>
          <cell r="R834">
            <v>2</v>
          </cell>
        </row>
        <row r="835">
          <cell r="A835" t="str">
            <v>R/F</v>
          </cell>
          <cell r="B835" t="str">
            <v>MDH-24</v>
          </cell>
          <cell r="C835" t="str">
            <v>070</v>
          </cell>
          <cell r="D835" t="str">
            <v>020</v>
          </cell>
          <cell r="E835" t="str">
            <v>SOP20</v>
          </cell>
          <cell r="F835" t="str">
            <v>ML</v>
          </cell>
          <cell r="G835" t="str">
            <v>INFORMATION</v>
          </cell>
          <cell r="H835" t="str">
            <v>BU3461-2G-E2</v>
          </cell>
          <cell r="I835" t="str">
            <v>8033B</v>
          </cell>
          <cell r="J835">
            <v>2.6</v>
          </cell>
          <cell r="K835">
            <v>1.2</v>
          </cell>
          <cell r="L835">
            <v>2</v>
          </cell>
          <cell r="M835">
            <v>95</v>
          </cell>
          <cell r="N835">
            <v>4</v>
          </cell>
          <cell r="O835">
            <v>4</v>
          </cell>
          <cell r="P835">
            <v>4</v>
          </cell>
          <cell r="Q835">
            <v>4</v>
          </cell>
          <cell r="R835">
            <v>4</v>
          </cell>
        </row>
        <row r="836">
          <cell r="A836" t="str">
            <v>R/F</v>
          </cell>
          <cell r="B836" t="str">
            <v>MDH-24</v>
          </cell>
          <cell r="C836" t="str">
            <v>070</v>
          </cell>
          <cell r="D836" t="str">
            <v>020</v>
          </cell>
          <cell r="E836" t="str">
            <v>SOP20</v>
          </cell>
          <cell r="F836" t="str">
            <v>ML</v>
          </cell>
          <cell r="G836" t="str">
            <v>INFORMATION</v>
          </cell>
          <cell r="H836" t="str">
            <v>BU3461-2H-E2</v>
          </cell>
          <cell r="I836" t="str">
            <v>8033B</v>
          </cell>
          <cell r="J836">
            <v>2.6</v>
          </cell>
          <cell r="K836">
            <v>1.2</v>
          </cell>
          <cell r="L836">
            <v>2</v>
          </cell>
          <cell r="M836">
            <v>95</v>
          </cell>
          <cell r="N836">
            <v>2</v>
          </cell>
          <cell r="O836">
            <v>2</v>
          </cell>
          <cell r="P836">
            <v>2</v>
          </cell>
          <cell r="Q836">
            <v>2</v>
          </cell>
          <cell r="R836">
            <v>2</v>
          </cell>
        </row>
        <row r="837">
          <cell r="A837" t="str">
            <v>R/F</v>
          </cell>
          <cell r="B837" t="str">
            <v>MDH-24</v>
          </cell>
          <cell r="C837" t="str">
            <v>240</v>
          </cell>
          <cell r="D837" t="str">
            <v>025</v>
          </cell>
          <cell r="E837" t="str">
            <v>HSOP25</v>
          </cell>
          <cell r="F837" t="str">
            <v>PL</v>
          </cell>
          <cell r="G837" t="str">
            <v>光DISC</v>
          </cell>
          <cell r="H837" t="str">
            <v>BA5949FP-E2</v>
          </cell>
          <cell r="I837" t="str">
            <v>1800S</v>
          </cell>
          <cell r="J837">
            <v>1.83</v>
          </cell>
          <cell r="K837">
            <v>1.2</v>
          </cell>
          <cell r="L837">
            <v>1</v>
          </cell>
          <cell r="M837">
            <v>97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</row>
        <row r="838">
          <cell r="A838" t="str">
            <v>R/F</v>
          </cell>
          <cell r="B838" t="str">
            <v>MDH-24</v>
          </cell>
          <cell r="C838" t="str">
            <v>240</v>
          </cell>
          <cell r="D838" t="str">
            <v>025</v>
          </cell>
          <cell r="E838" t="str">
            <v>HSOP25</v>
          </cell>
          <cell r="F838" t="str">
            <v>PL</v>
          </cell>
          <cell r="G838" t="str">
            <v>光DISC</v>
          </cell>
          <cell r="H838" t="str">
            <v>BA6194FP-LE2</v>
          </cell>
          <cell r="I838" t="str">
            <v>1800S</v>
          </cell>
          <cell r="J838">
            <v>1.74</v>
          </cell>
          <cell r="K838">
            <v>1.2</v>
          </cell>
          <cell r="L838">
            <v>1</v>
          </cell>
          <cell r="M838">
            <v>97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</row>
        <row r="839">
          <cell r="A839" t="str">
            <v>R/F</v>
          </cell>
          <cell r="B839" t="str">
            <v>MDH-24</v>
          </cell>
          <cell r="C839" t="str">
            <v>070</v>
          </cell>
          <cell r="D839" t="str">
            <v>024</v>
          </cell>
          <cell r="E839" t="str">
            <v>SOP24</v>
          </cell>
          <cell r="F839" t="str">
            <v>ML</v>
          </cell>
          <cell r="G839" t="str">
            <v>WIRELESS</v>
          </cell>
          <cell r="H839" t="str">
            <v>BU8315F-E2</v>
          </cell>
          <cell r="I839" t="str">
            <v>8033B</v>
          </cell>
          <cell r="J839">
            <v>1.7</v>
          </cell>
          <cell r="K839">
            <v>1.2</v>
          </cell>
          <cell r="L839">
            <v>2</v>
          </cell>
          <cell r="M839">
            <v>95</v>
          </cell>
          <cell r="N839">
            <v>12</v>
          </cell>
          <cell r="O839">
            <v>6</v>
          </cell>
          <cell r="P839">
            <v>7</v>
          </cell>
          <cell r="Q839">
            <v>8</v>
          </cell>
          <cell r="R839">
            <v>5</v>
          </cell>
        </row>
        <row r="840">
          <cell r="A840" t="str">
            <v>R/F</v>
          </cell>
          <cell r="B840" t="str">
            <v>MDH-24</v>
          </cell>
          <cell r="C840" t="str">
            <v>070</v>
          </cell>
          <cell r="D840" t="str">
            <v>018</v>
          </cell>
          <cell r="E840" t="str">
            <v>SOP18</v>
          </cell>
          <cell r="F840" t="str">
            <v>ML</v>
          </cell>
          <cell r="G840" t="str">
            <v>COMMUNICATIO</v>
          </cell>
          <cell r="H840" t="str">
            <v>BU8874F-T1</v>
          </cell>
          <cell r="I840" t="str">
            <v>360D</v>
          </cell>
          <cell r="J840">
            <v>9.5</v>
          </cell>
          <cell r="K840">
            <v>1.2</v>
          </cell>
          <cell r="L840">
            <v>2</v>
          </cell>
          <cell r="M840">
            <v>98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</row>
        <row r="841">
          <cell r="A841" t="str">
            <v>R/F</v>
          </cell>
          <cell r="B841" t="str">
            <v>MDH-24</v>
          </cell>
          <cell r="C841" t="str">
            <v>070</v>
          </cell>
          <cell r="D841" t="str">
            <v>018</v>
          </cell>
          <cell r="E841" t="str">
            <v>SOP18</v>
          </cell>
          <cell r="F841" t="str">
            <v>ML</v>
          </cell>
          <cell r="G841" t="str">
            <v>INFORMATION</v>
          </cell>
          <cell r="H841" t="str">
            <v>AP-N152B-T1</v>
          </cell>
          <cell r="I841" t="str">
            <v>8033B</v>
          </cell>
          <cell r="J841">
            <v>4.5999999999999996</v>
          </cell>
          <cell r="K841">
            <v>1.2</v>
          </cell>
          <cell r="L841">
            <v>2</v>
          </cell>
          <cell r="M841">
            <v>97</v>
          </cell>
          <cell r="N841">
            <v>6</v>
          </cell>
          <cell r="O841">
            <v>4</v>
          </cell>
          <cell r="P841">
            <v>4</v>
          </cell>
          <cell r="Q841">
            <v>4</v>
          </cell>
          <cell r="R841">
            <v>4</v>
          </cell>
        </row>
        <row r="842">
          <cell r="A842" t="str">
            <v>R/F</v>
          </cell>
          <cell r="B842" t="str">
            <v>MDH-24</v>
          </cell>
          <cell r="C842" t="str">
            <v>070</v>
          </cell>
          <cell r="D842" t="str">
            <v>024</v>
          </cell>
          <cell r="E842" t="str">
            <v>SOP24</v>
          </cell>
          <cell r="F842" t="str">
            <v>ML</v>
          </cell>
          <cell r="G842" t="str">
            <v>WIRELESS</v>
          </cell>
          <cell r="H842" t="str">
            <v>BU8307CF-T1</v>
          </cell>
          <cell r="I842" t="str">
            <v>8033B</v>
          </cell>
          <cell r="J842">
            <v>4.5999999999999996</v>
          </cell>
          <cell r="K842">
            <v>1.2</v>
          </cell>
          <cell r="L842">
            <v>2</v>
          </cell>
          <cell r="M842">
            <v>97</v>
          </cell>
          <cell r="N842">
            <v>0</v>
          </cell>
          <cell r="O842">
            <v>2</v>
          </cell>
          <cell r="P842">
            <v>2</v>
          </cell>
          <cell r="Q842">
            <v>2</v>
          </cell>
          <cell r="R842">
            <v>2</v>
          </cell>
        </row>
        <row r="843">
          <cell r="A843" t="str">
            <v>R/F</v>
          </cell>
          <cell r="B843" t="str">
            <v>MDH-24</v>
          </cell>
          <cell r="C843" t="str">
            <v>230</v>
          </cell>
          <cell r="D843" t="str">
            <v>020</v>
          </cell>
          <cell r="E843" t="str">
            <v>SSOP20</v>
          </cell>
          <cell r="F843" t="str">
            <v>ML</v>
          </cell>
          <cell r="G843" t="str">
            <v>MULTIMEDIA</v>
          </cell>
          <cell r="H843" t="str">
            <v>BU9241FS-E2</v>
          </cell>
          <cell r="I843" t="str">
            <v>8033B</v>
          </cell>
          <cell r="J843">
            <v>1.6</v>
          </cell>
          <cell r="K843">
            <v>1.2</v>
          </cell>
          <cell r="L843">
            <v>2</v>
          </cell>
          <cell r="M843">
            <v>95</v>
          </cell>
          <cell r="N843">
            <v>18</v>
          </cell>
          <cell r="O843">
            <v>14</v>
          </cell>
          <cell r="P843">
            <v>16</v>
          </cell>
          <cell r="Q843">
            <v>12</v>
          </cell>
          <cell r="R843">
            <v>14</v>
          </cell>
        </row>
        <row r="844">
          <cell r="A844" t="str">
            <v>R/F</v>
          </cell>
          <cell r="B844" t="str">
            <v>MDH-24</v>
          </cell>
          <cell r="C844" t="str">
            <v>230</v>
          </cell>
          <cell r="D844" t="str">
            <v>020</v>
          </cell>
          <cell r="E844" t="str">
            <v>SSOP20</v>
          </cell>
          <cell r="F844" t="str">
            <v>VLSI</v>
          </cell>
          <cell r="G844" t="str">
            <v>COMMUNICATIO</v>
          </cell>
          <cell r="H844" t="str">
            <v>CXD8525N-E2</v>
          </cell>
          <cell r="I844" t="str">
            <v>8033B</v>
          </cell>
          <cell r="J844">
            <v>1.6</v>
          </cell>
          <cell r="K844">
            <v>1.2</v>
          </cell>
          <cell r="L844">
            <v>2</v>
          </cell>
          <cell r="M844">
            <v>95</v>
          </cell>
          <cell r="N844">
            <v>4</v>
          </cell>
          <cell r="O844">
            <v>2</v>
          </cell>
          <cell r="P844">
            <v>2</v>
          </cell>
          <cell r="Q844">
            <v>2</v>
          </cell>
          <cell r="R844">
            <v>2</v>
          </cell>
        </row>
        <row r="845">
          <cell r="A845" t="str">
            <v>R/F</v>
          </cell>
          <cell r="B845" t="str">
            <v>MDH-24</v>
          </cell>
          <cell r="C845" t="str">
            <v>240</v>
          </cell>
          <cell r="D845" t="str">
            <v>025</v>
          </cell>
          <cell r="E845" t="str">
            <v>HSOP25</v>
          </cell>
          <cell r="F845" t="str">
            <v>PL</v>
          </cell>
          <cell r="G845" t="str">
            <v>STORAGE</v>
          </cell>
          <cell r="H845" t="str">
            <v>BA5829FP-E2</v>
          </cell>
          <cell r="I845" t="str">
            <v>1800S</v>
          </cell>
          <cell r="J845">
            <v>3.15</v>
          </cell>
          <cell r="K845">
            <v>1.2</v>
          </cell>
          <cell r="L845">
            <v>1</v>
          </cell>
          <cell r="M845">
            <v>95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</row>
        <row r="846">
          <cell r="A846" t="str">
            <v>R/F</v>
          </cell>
          <cell r="B846" t="str">
            <v>MDH-24</v>
          </cell>
          <cell r="C846" t="str">
            <v>230</v>
          </cell>
          <cell r="D846" t="str">
            <v>024</v>
          </cell>
          <cell r="E846" t="str">
            <v>SSOP24</v>
          </cell>
          <cell r="F846" t="str">
            <v>ML</v>
          </cell>
          <cell r="G846" t="str">
            <v>COMMUNICATIO</v>
          </cell>
          <cell r="H846" t="str">
            <v>BU8241FS-E2</v>
          </cell>
          <cell r="I846" t="str">
            <v>360D</v>
          </cell>
          <cell r="J846">
            <v>6.6</v>
          </cell>
          <cell r="K846">
            <v>1.2</v>
          </cell>
          <cell r="L846">
            <v>2</v>
          </cell>
          <cell r="M846">
            <v>97</v>
          </cell>
          <cell r="N846">
            <v>6</v>
          </cell>
          <cell r="O846">
            <v>2</v>
          </cell>
          <cell r="P846">
            <v>4</v>
          </cell>
          <cell r="Q846">
            <v>2</v>
          </cell>
          <cell r="R846">
            <v>4</v>
          </cell>
        </row>
        <row r="847">
          <cell r="A847" t="str">
            <v>R/F</v>
          </cell>
          <cell r="B847" t="str">
            <v>MDH-24</v>
          </cell>
          <cell r="C847" t="str">
            <v>240</v>
          </cell>
          <cell r="D847" t="str">
            <v>025</v>
          </cell>
          <cell r="E847" t="str">
            <v>HSOP25</v>
          </cell>
          <cell r="F847" t="str">
            <v>PL</v>
          </cell>
          <cell r="G847" t="str">
            <v>STORAGE</v>
          </cell>
          <cell r="H847" t="str">
            <v>BA5929FP-E2</v>
          </cell>
          <cell r="I847" t="str">
            <v>1800S</v>
          </cell>
          <cell r="J847">
            <v>3.08</v>
          </cell>
          <cell r="K847">
            <v>1.2</v>
          </cell>
          <cell r="L847">
            <v>1</v>
          </cell>
          <cell r="M847">
            <v>95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</row>
        <row r="848">
          <cell r="A848" t="str">
            <v>R/F</v>
          </cell>
          <cell r="B848" t="str">
            <v>MDH-24</v>
          </cell>
          <cell r="C848" t="str">
            <v>230</v>
          </cell>
          <cell r="D848" t="str">
            <v>024</v>
          </cell>
          <cell r="E848" t="str">
            <v>SSOP24</v>
          </cell>
          <cell r="F848" t="str">
            <v>ML</v>
          </cell>
          <cell r="G848" t="str">
            <v>AUDIO VISUAL</v>
          </cell>
          <cell r="H848" t="str">
            <v>BA3853BFS-E2</v>
          </cell>
          <cell r="I848" t="str">
            <v>1800S</v>
          </cell>
          <cell r="J848">
            <v>16.600000000000001</v>
          </cell>
          <cell r="K848">
            <v>1.2</v>
          </cell>
          <cell r="L848">
            <v>1</v>
          </cell>
          <cell r="M848">
            <v>95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</row>
        <row r="849">
          <cell r="A849" t="str">
            <v>R/F</v>
          </cell>
          <cell r="B849" t="str">
            <v>MDH-24</v>
          </cell>
          <cell r="C849" t="str">
            <v>230</v>
          </cell>
          <cell r="D849" t="str">
            <v>024</v>
          </cell>
          <cell r="E849" t="str">
            <v>SSOP24</v>
          </cell>
          <cell r="F849" t="str">
            <v>ML</v>
          </cell>
          <cell r="G849" t="str">
            <v>AUDIO VISUAL</v>
          </cell>
          <cell r="H849" t="str">
            <v>BA3853BFS-E2</v>
          </cell>
          <cell r="I849" t="str">
            <v>1800S</v>
          </cell>
          <cell r="J849">
            <v>1.6</v>
          </cell>
          <cell r="K849">
            <v>1.2</v>
          </cell>
          <cell r="L849">
            <v>1</v>
          </cell>
          <cell r="M849">
            <v>95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</row>
        <row r="850">
          <cell r="A850" t="str">
            <v>R/F</v>
          </cell>
          <cell r="B850" t="str">
            <v>MDH-24</v>
          </cell>
          <cell r="C850" t="str">
            <v>070</v>
          </cell>
          <cell r="D850" t="str">
            <v>020</v>
          </cell>
          <cell r="E850" t="str">
            <v>SOP20</v>
          </cell>
          <cell r="F850" t="str">
            <v>ML</v>
          </cell>
          <cell r="G850" t="str">
            <v>INFORMATION</v>
          </cell>
          <cell r="H850" t="str">
            <v>BU6132F-E1</v>
          </cell>
          <cell r="I850" t="str">
            <v>8033B</v>
          </cell>
          <cell r="J850">
            <v>1.1000000000000001</v>
          </cell>
          <cell r="K850">
            <v>1.2</v>
          </cell>
          <cell r="L850">
            <v>2</v>
          </cell>
          <cell r="M850">
            <v>99</v>
          </cell>
          <cell r="N850">
            <v>30</v>
          </cell>
          <cell r="O850">
            <v>30</v>
          </cell>
          <cell r="P850">
            <v>25</v>
          </cell>
          <cell r="Q850">
            <v>25</v>
          </cell>
          <cell r="R850">
            <v>25</v>
          </cell>
        </row>
        <row r="851">
          <cell r="A851" t="str">
            <v>R/F</v>
          </cell>
          <cell r="B851" t="str">
            <v>MDH-24</v>
          </cell>
          <cell r="C851" t="str">
            <v>240</v>
          </cell>
          <cell r="D851" t="str">
            <v>025</v>
          </cell>
          <cell r="E851" t="str">
            <v>HSOP25</v>
          </cell>
          <cell r="F851" t="str">
            <v>ML</v>
          </cell>
          <cell r="G851" t="str">
            <v>AUDIO VISUAL</v>
          </cell>
          <cell r="H851" t="str">
            <v>BA3720FP-E2</v>
          </cell>
          <cell r="I851" t="str">
            <v>1800S</v>
          </cell>
          <cell r="J851">
            <v>7.55</v>
          </cell>
          <cell r="K851">
            <v>1.2</v>
          </cell>
          <cell r="L851">
            <v>1</v>
          </cell>
          <cell r="M851">
            <v>95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</row>
        <row r="852">
          <cell r="A852" t="str">
            <v>R/F</v>
          </cell>
          <cell r="B852" t="str">
            <v>MDH-24</v>
          </cell>
          <cell r="C852" t="str">
            <v>240</v>
          </cell>
          <cell r="D852" t="str">
            <v>025</v>
          </cell>
          <cell r="E852" t="str">
            <v>HSOP25</v>
          </cell>
          <cell r="F852" t="str">
            <v>PL</v>
          </cell>
          <cell r="G852" t="str">
            <v>光DISC</v>
          </cell>
          <cell r="H852" t="str">
            <v>BA5912BFP-E2</v>
          </cell>
          <cell r="I852" t="str">
            <v>1800S</v>
          </cell>
          <cell r="J852">
            <v>1.123</v>
          </cell>
          <cell r="K852">
            <v>1.2</v>
          </cell>
          <cell r="L852">
            <v>1</v>
          </cell>
          <cell r="M852">
            <v>97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</row>
        <row r="853">
          <cell r="A853" t="str">
            <v>R/F</v>
          </cell>
          <cell r="B853" t="str">
            <v>MDH-24</v>
          </cell>
          <cell r="C853" t="str">
            <v>230</v>
          </cell>
          <cell r="D853" t="str">
            <v>024</v>
          </cell>
          <cell r="E853" t="str">
            <v>SSOP24</v>
          </cell>
          <cell r="F853" t="str">
            <v>PL</v>
          </cell>
          <cell r="G853" t="str">
            <v>AUDIO VISUAL</v>
          </cell>
          <cell r="H853" t="str">
            <v>BA3430FS-E2</v>
          </cell>
          <cell r="I853" t="str">
            <v>2100</v>
          </cell>
          <cell r="J853">
            <v>7.3</v>
          </cell>
          <cell r="K853">
            <v>1.2</v>
          </cell>
          <cell r="L853">
            <v>1</v>
          </cell>
          <cell r="M853">
            <v>97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</row>
        <row r="854">
          <cell r="A854" t="str">
            <v>R/F</v>
          </cell>
          <cell r="B854" t="str">
            <v>MDH-24</v>
          </cell>
          <cell r="C854" t="str">
            <v>070</v>
          </cell>
          <cell r="D854" t="str">
            <v>020</v>
          </cell>
          <cell r="E854" t="str">
            <v>SOP20</v>
          </cell>
          <cell r="F854" t="str">
            <v>ML</v>
          </cell>
          <cell r="G854" t="str">
            <v>COMMUNICATIO</v>
          </cell>
          <cell r="H854" t="str">
            <v>BU8242F-E2</v>
          </cell>
          <cell r="I854" t="str">
            <v>360D</v>
          </cell>
          <cell r="J854">
            <v>5.2</v>
          </cell>
          <cell r="K854">
            <v>1.2</v>
          </cell>
          <cell r="L854">
            <v>2</v>
          </cell>
          <cell r="M854">
            <v>82</v>
          </cell>
          <cell r="N854">
            <v>4</v>
          </cell>
          <cell r="O854">
            <v>3</v>
          </cell>
          <cell r="P854">
            <v>2</v>
          </cell>
          <cell r="Q854">
            <v>4</v>
          </cell>
          <cell r="R854">
            <v>4</v>
          </cell>
        </row>
        <row r="855">
          <cell r="A855" t="str">
            <v>R/F</v>
          </cell>
          <cell r="B855" t="str">
            <v>MDH-24</v>
          </cell>
          <cell r="C855" t="str">
            <v>070</v>
          </cell>
          <cell r="D855" t="str">
            <v>018</v>
          </cell>
          <cell r="E855" t="str">
            <v>SOP18</v>
          </cell>
          <cell r="F855" t="str">
            <v>ML</v>
          </cell>
          <cell r="G855" t="str">
            <v>AUDIO VISUAL</v>
          </cell>
          <cell r="H855" t="str">
            <v>BA7078AF-E2</v>
          </cell>
          <cell r="I855" t="str">
            <v>1800S</v>
          </cell>
          <cell r="J855">
            <v>7.99</v>
          </cell>
          <cell r="K855">
            <v>1.2</v>
          </cell>
          <cell r="L855">
            <v>1</v>
          </cell>
          <cell r="M855">
            <v>95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</row>
        <row r="856">
          <cell r="A856" t="str">
            <v>R/F</v>
          </cell>
          <cell r="B856" t="str">
            <v>MDH-24</v>
          </cell>
          <cell r="C856" t="str">
            <v>230</v>
          </cell>
          <cell r="D856" t="str">
            <v>032</v>
          </cell>
          <cell r="E856" t="str">
            <v>SSOP32</v>
          </cell>
          <cell r="F856" t="str">
            <v>ML</v>
          </cell>
          <cell r="G856" t="str">
            <v>AUDIO VISUAL</v>
          </cell>
          <cell r="H856" t="str">
            <v>BH7862FS-E2</v>
          </cell>
          <cell r="I856" t="str">
            <v>1800S</v>
          </cell>
          <cell r="J856">
            <v>13.21</v>
          </cell>
          <cell r="K856">
            <v>1.2</v>
          </cell>
          <cell r="L856">
            <v>1</v>
          </cell>
          <cell r="M856">
            <v>97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</row>
        <row r="857">
          <cell r="A857" t="str">
            <v>R/F</v>
          </cell>
          <cell r="B857" t="str">
            <v>MDH-24</v>
          </cell>
          <cell r="C857" t="str">
            <v>230</v>
          </cell>
          <cell r="D857" t="str">
            <v>024</v>
          </cell>
          <cell r="E857" t="str">
            <v>SSOP24</v>
          </cell>
          <cell r="F857" t="str">
            <v>PL</v>
          </cell>
          <cell r="G857" t="str">
            <v>AUDIO VISUAL</v>
          </cell>
          <cell r="H857" t="str">
            <v>BD3843FS-E2</v>
          </cell>
          <cell r="I857" t="str">
            <v>1800S</v>
          </cell>
          <cell r="J857">
            <v>3.69</v>
          </cell>
          <cell r="K857">
            <v>1.2</v>
          </cell>
          <cell r="L857">
            <v>1</v>
          </cell>
          <cell r="M857">
            <v>95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</row>
        <row r="858">
          <cell r="A858" t="str">
            <v>R/F</v>
          </cell>
          <cell r="B858" t="str">
            <v>MDH-24</v>
          </cell>
          <cell r="C858" t="str">
            <v>230</v>
          </cell>
          <cell r="D858" t="str">
            <v>024</v>
          </cell>
          <cell r="E858" t="str">
            <v>SSOP24</v>
          </cell>
          <cell r="F858" t="str">
            <v>PL</v>
          </cell>
          <cell r="G858" t="str">
            <v>AUDIO VISUAL</v>
          </cell>
          <cell r="H858" t="str">
            <v>BD3842FS-FE2</v>
          </cell>
          <cell r="I858" t="str">
            <v>1800S</v>
          </cell>
          <cell r="J858">
            <v>3.46</v>
          </cell>
          <cell r="K858">
            <v>1.2</v>
          </cell>
          <cell r="L858">
            <v>1</v>
          </cell>
          <cell r="M858">
            <v>97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</row>
        <row r="859">
          <cell r="A859" t="str">
            <v>R/F</v>
          </cell>
          <cell r="B859" t="str">
            <v>MDH-24</v>
          </cell>
          <cell r="C859" t="str">
            <v>230</v>
          </cell>
          <cell r="D859" t="str">
            <v>032</v>
          </cell>
          <cell r="E859" t="str">
            <v>SSOP32</v>
          </cell>
          <cell r="F859" t="str">
            <v>PL</v>
          </cell>
          <cell r="G859" t="str">
            <v>AUDIO VISUAL</v>
          </cell>
          <cell r="H859" t="str">
            <v>BD3834FS-E2</v>
          </cell>
          <cell r="I859" t="str">
            <v>1800S</v>
          </cell>
          <cell r="J859">
            <v>27.6</v>
          </cell>
          <cell r="K859">
            <v>1.2</v>
          </cell>
          <cell r="L859">
            <v>1</v>
          </cell>
          <cell r="M859">
            <v>95</v>
          </cell>
          <cell r="N859">
            <v>102</v>
          </cell>
          <cell r="O859">
            <v>105</v>
          </cell>
          <cell r="P859">
            <v>105</v>
          </cell>
          <cell r="Q859">
            <v>99</v>
          </cell>
          <cell r="R859">
            <v>98</v>
          </cell>
        </row>
        <row r="860">
          <cell r="A860" t="str">
            <v>R/F</v>
          </cell>
          <cell r="B860" t="str">
            <v>MDH-24</v>
          </cell>
          <cell r="C860" t="str">
            <v>230</v>
          </cell>
          <cell r="D860" t="str">
            <v>032</v>
          </cell>
          <cell r="E860" t="str">
            <v>SSOP32</v>
          </cell>
          <cell r="F860" t="str">
            <v>PL</v>
          </cell>
          <cell r="G860" t="str">
            <v>AUDIO VISUAL</v>
          </cell>
          <cell r="H860" t="str">
            <v>BD3834FS-E2</v>
          </cell>
          <cell r="I860" t="str">
            <v>1800S</v>
          </cell>
          <cell r="J860">
            <v>27.75</v>
          </cell>
          <cell r="K860">
            <v>1.2</v>
          </cell>
          <cell r="L860">
            <v>1</v>
          </cell>
          <cell r="M860">
            <v>95</v>
          </cell>
          <cell r="N860">
            <v>102</v>
          </cell>
          <cell r="O860">
            <v>105</v>
          </cell>
          <cell r="P860">
            <v>105</v>
          </cell>
          <cell r="Q860">
            <v>99</v>
          </cell>
          <cell r="R860">
            <v>98</v>
          </cell>
        </row>
        <row r="861">
          <cell r="A861" t="str">
            <v>R/F</v>
          </cell>
          <cell r="B861" t="str">
            <v>MDH-24</v>
          </cell>
          <cell r="C861" t="str">
            <v>231</v>
          </cell>
          <cell r="D861" t="str">
            <v>040</v>
          </cell>
          <cell r="E861" t="str">
            <v>SSOP-B40</v>
          </cell>
          <cell r="F861" t="str">
            <v>PL</v>
          </cell>
          <cell r="G861" t="str">
            <v>AUDIO VISUAL</v>
          </cell>
          <cell r="H861" t="str">
            <v>BD3814FV-FE2</v>
          </cell>
          <cell r="I861" t="str">
            <v>1800S</v>
          </cell>
          <cell r="J861">
            <v>10.3</v>
          </cell>
          <cell r="K861">
            <v>1.2</v>
          </cell>
          <cell r="L861">
            <v>1</v>
          </cell>
          <cell r="M861">
            <v>88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</row>
        <row r="862">
          <cell r="A862" t="str">
            <v>R/F</v>
          </cell>
          <cell r="B862" t="str">
            <v>MDH-24</v>
          </cell>
          <cell r="C862" t="str">
            <v>070</v>
          </cell>
          <cell r="D862" t="str">
            <v>022</v>
          </cell>
          <cell r="E862" t="str">
            <v>SOP22</v>
          </cell>
          <cell r="F862" t="str">
            <v>PL</v>
          </cell>
          <cell r="G862" t="str">
            <v>AUDIO VISUAL</v>
          </cell>
          <cell r="H862" t="str">
            <v>BD3803AF-FE2</v>
          </cell>
          <cell r="I862" t="str">
            <v>1801S</v>
          </cell>
          <cell r="J862">
            <v>22.77</v>
          </cell>
          <cell r="K862">
            <v>1.2</v>
          </cell>
          <cell r="L862">
            <v>1</v>
          </cell>
          <cell r="M862">
            <v>93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</row>
        <row r="863">
          <cell r="A863" t="str">
            <v>R/F</v>
          </cell>
          <cell r="B863" t="str">
            <v>MDH-24</v>
          </cell>
          <cell r="C863" t="str">
            <v>070</v>
          </cell>
          <cell r="D863" t="str">
            <v>018</v>
          </cell>
          <cell r="E863" t="str">
            <v>SOP18</v>
          </cell>
          <cell r="F863" t="str">
            <v>PL</v>
          </cell>
          <cell r="G863" t="str">
            <v>AUDIO VISUAL</v>
          </cell>
          <cell r="H863" t="str">
            <v>BA9759F-E2</v>
          </cell>
          <cell r="I863" t="str">
            <v>1800S</v>
          </cell>
          <cell r="J863">
            <v>2.8</v>
          </cell>
          <cell r="K863">
            <v>1.2</v>
          </cell>
          <cell r="L863">
            <v>1</v>
          </cell>
          <cell r="M863">
            <v>98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</row>
        <row r="864">
          <cell r="A864" t="str">
            <v>R/F</v>
          </cell>
          <cell r="B864" t="str">
            <v>MDH-24</v>
          </cell>
          <cell r="C864" t="str">
            <v>230</v>
          </cell>
          <cell r="D864" t="str">
            <v>024</v>
          </cell>
          <cell r="E864" t="str">
            <v>SSOP24</v>
          </cell>
          <cell r="F864" t="str">
            <v>PL</v>
          </cell>
          <cell r="G864" t="str">
            <v>ﾊﾟﾜｰﾓﾊﾞｲﾙ</v>
          </cell>
          <cell r="H864" t="str">
            <v>BA9702FS-T1</v>
          </cell>
          <cell r="I864" t="str">
            <v>360N</v>
          </cell>
          <cell r="J864">
            <v>3.3</v>
          </cell>
          <cell r="K864">
            <v>1.2</v>
          </cell>
          <cell r="L864">
            <v>2</v>
          </cell>
          <cell r="M864">
            <v>95</v>
          </cell>
          <cell r="N864">
            <v>2</v>
          </cell>
          <cell r="O864">
            <v>2</v>
          </cell>
          <cell r="P864">
            <v>2</v>
          </cell>
          <cell r="Q864">
            <v>2</v>
          </cell>
          <cell r="R864">
            <v>2</v>
          </cell>
        </row>
        <row r="865">
          <cell r="A865" t="str">
            <v>R/F</v>
          </cell>
          <cell r="B865" t="str">
            <v>MDH-24</v>
          </cell>
          <cell r="C865" t="str">
            <v>230</v>
          </cell>
          <cell r="D865" t="str">
            <v>020</v>
          </cell>
          <cell r="E865" t="str">
            <v>SSOP20</v>
          </cell>
          <cell r="F865" t="str">
            <v>PL</v>
          </cell>
          <cell r="G865" t="str">
            <v>AUDIO VISUAL</v>
          </cell>
          <cell r="H865" t="str">
            <v>BA7787FS-E2</v>
          </cell>
          <cell r="I865" t="str">
            <v>1800S</v>
          </cell>
          <cell r="J865">
            <v>9.4499999999999993</v>
          </cell>
          <cell r="K865">
            <v>1.2</v>
          </cell>
          <cell r="L865">
            <v>1</v>
          </cell>
          <cell r="M865">
            <v>95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</row>
        <row r="866">
          <cell r="A866" t="str">
            <v>R/F</v>
          </cell>
          <cell r="B866" t="str">
            <v>MDH-24</v>
          </cell>
          <cell r="C866" t="str">
            <v>240</v>
          </cell>
          <cell r="D866" t="str">
            <v>025</v>
          </cell>
          <cell r="E866" t="str">
            <v>HSOP25</v>
          </cell>
          <cell r="F866" t="str">
            <v>PL</v>
          </cell>
          <cell r="G866" t="str">
            <v>AUDIO VISUAL</v>
          </cell>
          <cell r="H866" t="str">
            <v>BA7786FP-YE2</v>
          </cell>
          <cell r="I866" t="str">
            <v>1800S</v>
          </cell>
          <cell r="J866">
            <v>5.64</v>
          </cell>
          <cell r="K866">
            <v>1.2</v>
          </cell>
          <cell r="L866">
            <v>1</v>
          </cell>
          <cell r="M866">
            <v>95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</row>
        <row r="867">
          <cell r="A867" t="str">
            <v>R/F</v>
          </cell>
          <cell r="B867" t="str">
            <v>MDH-24</v>
          </cell>
          <cell r="C867" t="str">
            <v>070</v>
          </cell>
          <cell r="D867" t="str">
            <v>018</v>
          </cell>
          <cell r="E867" t="str">
            <v>SOP18</v>
          </cell>
          <cell r="F867" t="str">
            <v>VLSI</v>
          </cell>
          <cell r="G867" t="str">
            <v>MULTIMEDIA</v>
          </cell>
          <cell r="H867" t="str">
            <v>BU2173F-E2</v>
          </cell>
          <cell r="I867" t="str">
            <v>8033C</v>
          </cell>
          <cell r="J867">
            <v>15.9</v>
          </cell>
          <cell r="K867">
            <v>1.2</v>
          </cell>
          <cell r="L867">
            <v>2</v>
          </cell>
          <cell r="M867">
            <v>98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</row>
        <row r="868">
          <cell r="A868" t="str">
            <v>R/F</v>
          </cell>
          <cell r="B868" t="str">
            <v>MDH-24</v>
          </cell>
          <cell r="C868" t="str">
            <v>070</v>
          </cell>
          <cell r="D868" t="str">
            <v>024</v>
          </cell>
          <cell r="E868" t="str">
            <v>SOP24</v>
          </cell>
          <cell r="F868" t="str">
            <v>ML</v>
          </cell>
          <cell r="G868" t="str">
            <v>AUDIO VISUAL</v>
          </cell>
          <cell r="H868" t="str">
            <v>BA7657F-E2</v>
          </cell>
          <cell r="I868" t="str">
            <v>1800S</v>
          </cell>
          <cell r="J868">
            <v>5.4630000000000001</v>
          </cell>
          <cell r="K868">
            <v>1.2</v>
          </cell>
          <cell r="L868">
            <v>1</v>
          </cell>
          <cell r="M868">
            <v>97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</row>
        <row r="869">
          <cell r="A869" t="str">
            <v>R/F</v>
          </cell>
          <cell r="B869" t="str">
            <v>MDH-24</v>
          </cell>
          <cell r="C869" t="str">
            <v>230</v>
          </cell>
          <cell r="D869" t="str">
            <v>032</v>
          </cell>
          <cell r="E869" t="str">
            <v>SSOP32</v>
          </cell>
          <cell r="F869" t="str">
            <v>PL</v>
          </cell>
          <cell r="G869" t="str">
            <v>AUDIO VISUAL</v>
          </cell>
          <cell r="H869" t="str">
            <v>BD3861FS-E2</v>
          </cell>
          <cell r="I869" t="str">
            <v>7100S</v>
          </cell>
          <cell r="J869">
            <v>0.6</v>
          </cell>
          <cell r="K869">
            <v>1.2</v>
          </cell>
          <cell r="L869">
            <v>1</v>
          </cell>
          <cell r="M869">
            <v>97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</row>
        <row r="870">
          <cell r="A870" t="str">
            <v>R/F</v>
          </cell>
          <cell r="B870" t="str">
            <v>MDH-24</v>
          </cell>
          <cell r="C870" t="str">
            <v>240</v>
          </cell>
          <cell r="D870" t="str">
            <v>025</v>
          </cell>
          <cell r="E870" t="str">
            <v>HSOP25</v>
          </cell>
          <cell r="F870" t="str">
            <v>PL</v>
          </cell>
          <cell r="G870" t="str">
            <v>P/CON,P/SYS</v>
          </cell>
          <cell r="H870" t="str">
            <v>BA6920FP-YE2</v>
          </cell>
          <cell r="I870" t="str">
            <v>1800S</v>
          </cell>
          <cell r="J870">
            <v>3.4</v>
          </cell>
          <cell r="K870">
            <v>1.2</v>
          </cell>
          <cell r="L870">
            <v>1</v>
          </cell>
          <cell r="M870">
            <v>97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</row>
        <row r="871">
          <cell r="A871" t="str">
            <v>R/F</v>
          </cell>
          <cell r="B871" t="str">
            <v>MDH-24</v>
          </cell>
          <cell r="C871" t="str">
            <v>240</v>
          </cell>
          <cell r="D871" t="str">
            <v>025</v>
          </cell>
          <cell r="E871" t="str">
            <v>HSOP25</v>
          </cell>
          <cell r="F871" t="str">
            <v>PL</v>
          </cell>
          <cell r="G871" t="str">
            <v>P/CON,P/SYS</v>
          </cell>
          <cell r="H871" t="str">
            <v>BA6919FP-YE2</v>
          </cell>
          <cell r="I871" t="str">
            <v>1800S</v>
          </cell>
          <cell r="J871">
            <v>5.0549999999999997</v>
          </cell>
          <cell r="K871">
            <v>1.2</v>
          </cell>
          <cell r="L871">
            <v>1</v>
          </cell>
          <cell r="M871">
            <v>97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</row>
        <row r="872">
          <cell r="A872" t="str">
            <v>R/F</v>
          </cell>
          <cell r="B872" t="str">
            <v>MDH-24</v>
          </cell>
          <cell r="C872" t="str">
            <v>230</v>
          </cell>
          <cell r="D872" t="str">
            <v>024</v>
          </cell>
          <cell r="E872" t="str">
            <v>SSOP24</v>
          </cell>
          <cell r="F872" t="str">
            <v>PL</v>
          </cell>
          <cell r="G872" t="str">
            <v>ﾊﾟﾜｰｼｽﾃﾑ</v>
          </cell>
          <cell r="H872" t="str">
            <v>BA6853FS-E2</v>
          </cell>
          <cell r="I872" t="str">
            <v>1800S</v>
          </cell>
          <cell r="J872">
            <v>2.2400000000000002</v>
          </cell>
          <cell r="K872">
            <v>1.2</v>
          </cell>
          <cell r="L872">
            <v>1</v>
          </cell>
          <cell r="M872">
            <v>84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</row>
        <row r="873">
          <cell r="A873" t="str">
            <v>R/F</v>
          </cell>
          <cell r="B873" t="str">
            <v>MDH-24</v>
          </cell>
          <cell r="C873" t="str">
            <v>230</v>
          </cell>
          <cell r="D873" t="str">
            <v>020</v>
          </cell>
          <cell r="E873" t="str">
            <v>SSOP20</v>
          </cell>
          <cell r="F873" t="str">
            <v>PL</v>
          </cell>
          <cell r="G873" t="str">
            <v>ﾊﾟﾜｰｼｽﾃﾑ</v>
          </cell>
          <cell r="H873" t="str">
            <v>BA6840BFS-E2</v>
          </cell>
          <cell r="I873" t="str">
            <v>1800S</v>
          </cell>
          <cell r="J873">
            <v>3.9</v>
          </cell>
          <cell r="K873">
            <v>1.2</v>
          </cell>
          <cell r="L873">
            <v>1</v>
          </cell>
          <cell r="M873">
            <v>95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</row>
        <row r="874">
          <cell r="A874" t="str">
            <v>R/F</v>
          </cell>
          <cell r="B874" t="str">
            <v>MDH-24</v>
          </cell>
          <cell r="C874" t="str">
            <v>070</v>
          </cell>
          <cell r="D874" t="str">
            <v>022</v>
          </cell>
          <cell r="E874" t="str">
            <v>SOP22</v>
          </cell>
          <cell r="F874" t="str">
            <v>PL</v>
          </cell>
          <cell r="G874" t="str">
            <v>ﾊﾟﾜｰｼｽﾃﾑ</v>
          </cell>
          <cell r="H874" t="str">
            <v>BA6822F-E2</v>
          </cell>
          <cell r="I874" t="str">
            <v>300L</v>
          </cell>
          <cell r="J874">
            <v>3.8</v>
          </cell>
          <cell r="K874">
            <v>1.2</v>
          </cell>
          <cell r="L874">
            <v>2</v>
          </cell>
          <cell r="M874">
            <v>92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</row>
        <row r="875">
          <cell r="A875" t="str">
            <v>R/F</v>
          </cell>
          <cell r="B875" t="str">
            <v>MDH-24</v>
          </cell>
          <cell r="C875" t="str">
            <v>070</v>
          </cell>
          <cell r="D875" t="str">
            <v>022</v>
          </cell>
          <cell r="E875" t="str">
            <v>SOP22</v>
          </cell>
          <cell r="F875" t="str">
            <v>PL</v>
          </cell>
          <cell r="G875" t="str">
            <v>ﾊﾟﾜｰｼｽﾃﾑ</v>
          </cell>
          <cell r="H875" t="str">
            <v>BA6820F-E2</v>
          </cell>
          <cell r="I875" t="str">
            <v>300L</v>
          </cell>
          <cell r="J875">
            <v>4.0999999999999996</v>
          </cell>
          <cell r="K875">
            <v>1.2</v>
          </cell>
          <cell r="L875">
            <v>2</v>
          </cell>
          <cell r="M875">
            <v>59</v>
          </cell>
          <cell r="N875">
            <v>2</v>
          </cell>
          <cell r="O875">
            <v>2</v>
          </cell>
          <cell r="P875">
            <v>4</v>
          </cell>
          <cell r="Q875">
            <v>4</v>
          </cell>
          <cell r="R875">
            <v>4</v>
          </cell>
        </row>
        <row r="876">
          <cell r="A876" t="str">
            <v>R/F</v>
          </cell>
          <cell r="B876" t="str">
            <v>MDH-24</v>
          </cell>
          <cell r="C876" t="str">
            <v>230</v>
          </cell>
          <cell r="D876" t="str">
            <v>024</v>
          </cell>
          <cell r="E876" t="str">
            <v>SSOP24</v>
          </cell>
          <cell r="F876" t="str">
            <v>PL</v>
          </cell>
          <cell r="G876" t="str">
            <v>MODULE</v>
          </cell>
          <cell r="H876" t="str">
            <v>BA6550FS-T1</v>
          </cell>
          <cell r="I876" t="str">
            <v>360N</v>
          </cell>
          <cell r="J876">
            <v>4.5199999999999996</v>
          </cell>
          <cell r="K876">
            <v>1.2</v>
          </cell>
          <cell r="L876">
            <v>2</v>
          </cell>
          <cell r="M876">
            <v>95</v>
          </cell>
          <cell r="N876">
            <v>4</v>
          </cell>
          <cell r="O876">
            <v>4</v>
          </cell>
          <cell r="P876">
            <v>4</v>
          </cell>
          <cell r="Q876">
            <v>4</v>
          </cell>
          <cell r="R876">
            <v>4</v>
          </cell>
        </row>
        <row r="877">
          <cell r="A877" t="str">
            <v>R/F</v>
          </cell>
          <cell r="B877" t="str">
            <v>MDH-24</v>
          </cell>
          <cell r="C877" t="str">
            <v>230</v>
          </cell>
          <cell r="D877" t="str">
            <v>020</v>
          </cell>
          <cell r="E877" t="str">
            <v>SSOP20</v>
          </cell>
          <cell r="F877" t="str">
            <v>VLSI</v>
          </cell>
          <cell r="G877" t="str">
            <v>WIRELESS</v>
          </cell>
          <cell r="H877" t="str">
            <v>BU12101-0F-E2</v>
          </cell>
          <cell r="I877" t="str">
            <v>8033C</v>
          </cell>
          <cell r="J877">
            <v>0.5</v>
          </cell>
          <cell r="K877">
            <v>1.2</v>
          </cell>
          <cell r="L877">
            <v>2</v>
          </cell>
          <cell r="M877">
            <v>95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</row>
        <row r="878">
          <cell r="A878" t="str">
            <v>R/F</v>
          </cell>
          <cell r="B878" t="str">
            <v>MDH-24</v>
          </cell>
          <cell r="C878" t="str">
            <v>230</v>
          </cell>
          <cell r="D878" t="str">
            <v>024</v>
          </cell>
          <cell r="E878" t="str">
            <v>SSOP24</v>
          </cell>
          <cell r="F878" t="str">
            <v>VLSI</v>
          </cell>
          <cell r="G878" t="str">
            <v>WIRELESS</v>
          </cell>
          <cell r="H878" t="str">
            <v>BU12102-0S-E2</v>
          </cell>
          <cell r="I878" t="str">
            <v>8033B</v>
          </cell>
          <cell r="J878">
            <v>1.1000000000000001</v>
          </cell>
          <cell r="K878">
            <v>1.2</v>
          </cell>
          <cell r="L878">
            <v>2</v>
          </cell>
          <cell r="M878">
            <v>95</v>
          </cell>
          <cell r="N878">
            <v>4</v>
          </cell>
          <cell r="O878">
            <v>4</v>
          </cell>
          <cell r="P878">
            <v>4</v>
          </cell>
          <cell r="Q878">
            <v>4</v>
          </cell>
          <cell r="R878">
            <v>4</v>
          </cell>
        </row>
        <row r="879">
          <cell r="A879" t="str">
            <v>R/F</v>
          </cell>
          <cell r="B879" t="str">
            <v>MDH-24</v>
          </cell>
          <cell r="C879" t="str">
            <v>070</v>
          </cell>
          <cell r="D879" t="str">
            <v>018</v>
          </cell>
          <cell r="E879" t="str">
            <v>SOP18</v>
          </cell>
          <cell r="F879" t="str">
            <v>ML</v>
          </cell>
          <cell r="G879" t="str">
            <v>STORAGE</v>
          </cell>
          <cell r="H879" t="str">
            <v>BU2114F-E2</v>
          </cell>
          <cell r="I879" t="str">
            <v>7100S</v>
          </cell>
          <cell r="J879">
            <v>0.55000000000000004</v>
          </cell>
          <cell r="K879">
            <v>1.2</v>
          </cell>
          <cell r="L879">
            <v>1</v>
          </cell>
          <cell r="M879">
            <v>90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</row>
        <row r="880">
          <cell r="A880" t="str">
            <v>R/F</v>
          </cell>
          <cell r="B880" t="str">
            <v>MDH-24</v>
          </cell>
          <cell r="C880" t="str">
            <v>230</v>
          </cell>
          <cell r="D880" t="str">
            <v>032</v>
          </cell>
          <cell r="E880" t="str">
            <v>SSOP32</v>
          </cell>
          <cell r="F880" t="str">
            <v>VLSI</v>
          </cell>
          <cell r="G880" t="str">
            <v>INFORMATION</v>
          </cell>
          <cell r="H880" t="str">
            <v>BU2152FS-E2</v>
          </cell>
          <cell r="I880" t="str">
            <v>8000S</v>
          </cell>
          <cell r="J880">
            <v>4.42</v>
          </cell>
          <cell r="K880">
            <v>1.2</v>
          </cell>
          <cell r="L880">
            <v>1</v>
          </cell>
          <cell r="M880">
            <v>98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</row>
        <row r="881">
          <cell r="A881" t="str">
            <v>R/F</v>
          </cell>
          <cell r="B881" t="str">
            <v>MDH-24</v>
          </cell>
          <cell r="C881" t="str">
            <v>230</v>
          </cell>
          <cell r="D881" t="str">
            <v>024</v>
          </cell>
          <cell r="E881" t="str">
            <v>SSOP24</v>
          </cell>
          <cell r="F881" t="str">
            <v>ML</v>
          </cell>
          <cell r="G881" t="str">
            <v>AUDIO VISUAL</v>
          </cell>
          <cell r="H881" t="str">
            <v>BA7740FS-E2</v>
          </cell>
          <cell r="I881" t="str">
            <v>300IF</v>
          </cell>
          <cell r="J881">
            <v>4.0999999999999996</v>
          </cell>
          <cell r="K881">
            <v>1.2</v>
          </cell>
          <cell r="L881">
            <v>2</v>
          </cell>
          <cell r="M881">
            <v>96</v>
          </cell>
          <cell r="N881">
            <v>0</v>
          </cell>
          <cell r="O881">
            <v>0</v>
          </cell>
          <cell r="P881">
            <v>2</v>
          </cell>
          <cell r="Q881">
            <v>0</v>
          </cell>
          <cell r="R881">
            <v>0</v>
          </cell>
        </row>
        <row r="882">
          <cell r="A882" t="str">
            <v>R/F</v>
          </cell>
          <cell r="B882" t="str">
            <v>MDH-24</v>
          </cell>
          <cell r="C882" t="str">
            <v>240</v>
          </cell>
          <cell r="D882" t="str">
            <v>025</v>
          </cell>
          <cell r="E882" t="str">
            <v>HSOP25</v>
          </cell>
          <cell r="F882" t="str">
            <v>PL</v>
          </cell>
          <cell r="G882" t="str">
            <v>P/CON,P/SYS</v>
          </cell>
          <cell r="H882" t="str">
            <v>BD6656FP-E2</v>
          </cell>
          <cell r="I882" t="str">
            <v>1800S</v>
          </cell>
          <cell r="J882">
            <v>8.6240000000000006</v>
          </cell>
          <cell r="K882">
            <v>1.2</v>
          </cell>
          <cell r="L882">
            <v>1</v>
          </cell>
          <cell r="M882">
            <v>92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</row>
        <row r="883">
          <cell r="A883" t="str">
            <v>R/F</v>
          </cell>
          <cell r="B883" t="str">
            <v>MDH-24</v>
          </cell>
          <cell r="C883" t="str">
            <v>070</v>
          </cell>
          <cell r="D883" t="str">
            <v>022</v>
          </cell>
          <cell r="E883" t="str">
            <v>SOP22</v>
          </cell>
          <cell r="F883" t="str">
            <v>ML</v>
          </cell>
          <cell r="G883" t="str">
            <v>AUDIO VISUAL</v>
          </cell>
          <cell r="H883" t="str">
            <v>BH1415F</v>
          </cell>
          <cell r="I883" t="str">
            <v>1800S</v>
          </cell>
          <cell r="J883">
            <v>13.66</v>
          </cell>
          <cell r="K883">
            <v>1.2</v>
          </cell>
          <cell r="L883">
            <v>1</v>
          </cell>
          <cell r="M883">
            <v>95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</row>
        <row r="884">
          <cell r="A884" t="str">
            <v>R/F</v>
          </cell>
          <cell r="B884" t="str">
            <v>MDH-24</v>
          </cell>
          <cell r="C884" t="str">
            <v>070</v>
          </cell>
          <cell r="D884" t="str">
            <v>022</v>
          </cell>
          <cell r="E884" t="str">
            <v>SOP22</v>
          </cell>
          <cell r="F884" t="str">
            <v>ML</v>
          </cell>
          <cell r="G884" t="str">
            <v>AUDIO VISUAL</v>
          </cell>
          <cell r="H884" t="str">
            <v>BH1415F-E2</v>
          </cell>
          <cell r="I884" t="str">
            <v>1800S</v>
          </cell>
          <cell r="J884">
            <v>13.66</v>
          </cell>
          <cell r="K884">
            <v>1.2</v>
          </cell>
          <cell r="L884">
            <v>1</v>
          </cell>
          <cell r="M884">
            <v>98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</row>
        <row r="885">
          <cell r="A885" t="str">
            <v>R/F</v>
          </cell>
          <cell r="B885" t="str">
            <v>MDH-24</v>
          </cell>
          <cell r="C885" t="str">
            <v>070</v>
          </cell>
          <cell r="D885" t="str">
            <v>022</v>
          </cell>
          <cell r="E885" t="str">
            <v>SOP22</v>
          </cell>
          <cell r="F885" t="str">
            <v>ML</v>
          </cell>
          <cell r="G885" t="str">
            <v>AUDIO VISUAL</v>
          </cell>
          <cell r="H885" t="str">
            <v>BH1416F-E2</v>
          </cell>
          <cell r="I885" t="str">
            <v>1800S</v>
          </cell>
          <cell r="J885">
            <v>9.5</v>
          </cell>
          <cell r="K885">
            <v>1.2</v>
          </cell>
          <cell r="L885">
            <v>1</v>
          </cell>
          <cell r="M885">
            <v>97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</row>
        <row r="886">
          <cell r="A886" t="str">
            <v>R/F</v>
          </cell>
          <cell r="B886" t="str">
            <v>MDH-24</v>
          </cell>
          <cell r="C886" t="str">
            <v>070</v>
          </cell>
          <cell r="D886" t="str">
            <v>022</v>
          </cell>
          <cell r="E886" t="str">
            <v>SOP22</v>
          </cell>
          <cell r="F886" t="str">
            <v>ML</v>
          </cell>
          <cell r="G886" t="str">
            <v>AUDIO VISUAL</v>
          </cell>
          <cell r="H886" t="str">
            <v>BH1417F</v>
          </cell>
          <cell r="I886" t="str">
            <v>1800S</v>
          </cell>
          <cell r="J886">
            <v>10.077999999999999</v>
          </cell>
          <cell r="K886">
            <v>1.2</v>
          </cell>
          <cell r="L886">
            <v>1</v>
          </cell>
          <cell r="M886">
            <v>95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</row>
        <row r="887">
          <cell r="A887" t="str">
            <v>R/F</v>
          </cell>
          <cell r="B887" t="str">
            <v>MDH-24</v>
          </cell>
          <cell r="C887" t="str">
            <v>070</v>
          </cell>
          <cell r="D887" t="str">
            <v>022</v>
          </cell>
          <cell r="E887" t="str">
            <v>SOP22</v>
          </cell>
          <cell r="F887" t="str">
            <v>ML</v>
          </cell>
          <cell r="G887" t="str">
            <v>AUDIO VISUAL</v>
          </cell>
          <cell r="H887" t="str">
            <v>BH1417F-E2</v>
          </cell>
          <cell r="I887" t="str">
            <v>1800S</v>
          </cell>
          <cell r="J887">
            <v>10.077999999999999</v>
          </cell>
          <cell r="K887">
            <v>1.2</v>
          </cell>
          <cell r="L887">
            <v>1</v>
          </cell>
          <cell r="M887">
            <v>95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</row>
        <row r="888">
          <cell r="A888" t="str">
            <v>R/F</v>
          </cell>
          <cell r="B888" t="str">
            <v>MDH-24</v>
          </cell>
          <cell r="C888" t="str">
            <v>230</v>
          </cell>
          <cell r="D888" t="str">
            <v>020</v>
          </cell>
          <cell r="E888" t="str">
            <v>SSOP20</v>
          </cell>
          <cell r="F888" t="str">
            <v>ML</v>
          </cell>
          <cell r="G888" t="str">
            <v>STORAGE</v>
          </cell>
          <cell r="H888" t="str">
            <v>BH3532FS</v>
          </cell>
          <cell r="I888" t="str">
            <v>8033C</v>
          </cell>
          <cell r="J888">
            <v>1.8</v>
          </cell>
          <cell r="K888">
            <v>1.2</v>
          </cell>
          <cell r="L888">
            <v>2</v>
          </cell>
          <cell r="M888">
            <v>95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</row>
        <row r="889">
          <cell r="A889" t="str">
            <v>R/F</v>
          </cell>
          <cell r="B889" t="str">
            <v>MDH-24</v>
          </cell>
          <cell r="C889" t="str">
            <v>230</v>
          </cell>
          <cell r="D889" t="str">
            <v>020</v>
          </cell>
          <cell r="E889" t="str">
            <v>SSOP20</v>
          </cell>
          <cell r="F889" t="str">
            <v>ML</v>
          </cell>
          <cell r="G889" t="str">
            <v>STORAGE</v>
          </cell>
          <cell r="H889" t="str">
            <v>BH3532FS-E2</v>
          </cell>
          <cell r="I889" t="str">
            <v>8033C</v>
          </cell>
          <cell r="J889">
            <v>1.8</v>
          </cell>
          <cell r="K889">
            <v>1.2</v>
          </cell>
          <cell r="L889">
            <v>2</v>
          </cell>
          <cell r="M889">
            <v>95</v>
          </cell>
          <cell r="N889">
            <v>68</v>
          </cell>
          <cell r="O889">
            <v>56</v>
          </cell>
          <cell r="P889">
            <v>62</v>
          </cell>
          <cell r="Q889">
            <v>60</v>
          </cell>
          <cell r="R889">
            <v>56</v>
          </cell>
        </row>
        <row r="890">
          <cell r="A890" t="str">
            <v>R/F</v>
          </cell>
          <cell r="B890" t="str">
            <v>MDH-24</v>
          </cell>
          <cell r="C890" t="str">
            <v>240</v>
          </cell>
          <cell r="D890" t="str">
            <v>025</v>
          </cell>
          <cell r="E890" t="str">
            <v>HSOP25</v>
          </cell>
          <cell r="F890" t="str">
            <v>PL</v>
          </cell>
          <cell r="G890" t="str">
            <v>P/CON,P/SYS</v>
          </cell>
          <cell r="H890" t="str">
            <v>BD6904FP-E2</v>
          </cell>
          <cell r="I890" t="str">
            <v>1800S</v>
          </cell>
          <cell r="J890">
            <v>9.8000000000000007</v>
          </cell>
          <cell r="K890">
            <v>1.2</v>
          </cell>
          <cell r="L890">
            <v>1</v>
          </cell>
          <cell r="M890">
            <v>95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</row>
        <row r="891">
          <cell r="A891" t="str">
            <v>R/F</v>
          </cell>
          <cell r="B891" t="str">
            <v>MDH-24</v>
          </cell>
          <cell r="C891" t="str">
            <v>230</v>
          </cell>
          <cell r="D891" t="str">
            <v>032</v>
          </cell>
          <cell r="E891" t="str">
            <v>SSOP32</v>
          </cell>
          <cell r="F891" t="str">
            <v>PL</v>
          </cell>
          <cell r="G891" t="str">
            <v>ﾊﾟﾜｰｼｽﾃﾑ</v>
          </cell>
          <cell r="H891" t="str">
            <v>BD6761FS-E2</v>
          </cell>
          <cell r="I891" t="str">
            <v>1800S</v>
          </cell>
          <cell r="J891">
            <v>2.8</v>
          </cell>
          <cell r="K891">
            <v>1.2</v>
          </cell>
          <cell r="L891">
            <v>1</v>
          </cell>
          <cell r="M891">
            <v>95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</row>
        <row r="892">
          <cell r="A892" t="str">
            <v>R/F</v>
          </cell>
          <cell r="B892" t="str">
            <v>MDH-24</v>
          </cell>
          <cell r="C892" t="str">
            <v>230</v>
          </cell>
          <cell r="D892" t="str">
            <v>032</v>
          </cell>
          <cell r="E892" t="str">
            <v>SSOP32</v>
          </cell>
          <cell r="F892" t="str">
            <v>ML</v>
          </cell>
          <cell r="G892" t="str">
            <v>AUDIO VISUAL</v>
          </cell>
          <cell r="H892" t="str">
            <v>BH3868BFS-E2</v>
          </cell>
          <cell r="I892" t="str">
            <v>7100S</v>
          </cell>
          <cell r="J892">
            <v>0.88</v>
          </cell>
          <cell r="K892">
            <v>1.2</v>
          </cell>
          <cell r="L892">
            <v>1</v>
          </cell>
          <cell r="M892">
            <v>70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</row>
        <row r="893">
          <cell r="A893" t="str">
            <v>R/F</v>
          </cell>
          <cell r="B893" t="str">
            <v>MDH-24</v>
          </cell>
          <cell r="C893" t="str">
            <v>230</v>
          </cell>
          <cell r="D893" t="str">
            <v>032</v>
          </cell>
          <cell r="E893" t="str">
            <v>SSOP32</v>
          </cell>
          <cell r="F893" t="str">
            <v>ML</v>
          </cell>
          <cell r="G893" t="str">
            <v>AUDIO VISUAL</v>
          </cell>
          <cell r="H893" t="str">
            <v>BH3868BFS-E2</v>
          </cell>
          <cell r="I893" t="str">
            <v>1800S</v>
          </cell>
          <cell r="J893">
            <v>16.25</v>
          </cell>
          <cell r="K893">
            <v>1.2</v>
          </cell>
          <cell r="L893">
            <v>1</v>
          </cell>
          <cell r="M893">
            <v>70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</row>
        <row r="894">
          <cell r="A894" t="str">
            <v>R/F</v>
          </cell>
          <cell r="B894" t="str">
            <v>MDH-24</v>
          </cell>
          <cell r="C894" t="str">
            <v>240</v>
          </cell>
          <cell r="D894" t="str">
            <v>025</v>
          </cell>
          <cell r="E894" t="str">
            <v>HSOP25</v>
          </cell>
          <cell r="F894" t="str">
            <v>ML</v>
          </cell>
          <cell r="G894" t="str">
            <v>AUDIO VISUAL</v>
          </cell>
          <cell r="H894" t="str">
            <v>BH7860FP-E2</v>
          </cell>
          <cell r="I894" t="str">
            <v>1800S</v>
          </cell>
          <cell r="J894">
            <v>9.6300000000000008</v>
          </cell>
          <cell r="K894">
            <v>1.2</v>
          </cell>
          <cell r="L894">
            <v>1</v>
          </cell>
          <cell r="M894">
            <v>94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</row>
        <row r="895">
          <cell r="A895" t="str">
            <v>R/F</v>
          </cell>
          <cell r="B895" t="str">
            <v>MDH-24</v>
          </cell>
          <cell r="C895" t="str">
            <v>240</v>
          </cell>
          <cell r="D895" t="str">
            <v>025</v>
          </cell>
          <cell r="E895" t="str">
            <v>HSOP25</v>
          </cell>
          <cell r="F895" t="str">
            <v>PL</v>
          </cell>
          <cell r="G895" t="str">
            <v>P/CON,P/SYS</v>
          </cell>
          <cell r="H895" t="str">
            <v>BA6219BFP-YE2</v>
          </cell>
          <cell r="I895" t="str">
            <v>5030</v>
          </cell>
          <cell r="J895">
            <v>1.6</v>
          </cell>
          <cell r="K895">
            <v>1.2</v>
          </cell>
          <cell r="L895">
            <v>2</v>
          </cell>
          <cell r="M895">
            <v>97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</row>
        <row r="896">
          <cell r="A896" t="str">
            <v>R/F</v>
          </cell>
          <cell r="B896" t="str">
            <v>MDH-24</v>
          </cell>
          <cell r="C896" t="str">
            <v>230</v>
          </cell>
          <cell r="D896" t="str">
            <v>032</v>
          </cell>
          <cell r="E896" t="str">
            <v>SSOP32</v>
          </cell>
          <cell r="F896" t="str">
            <v>PL</v>
          </cell>
          <cell r="G896" t="str">
            <v>AUDIO VISUAL</v>
          </cell>
          <cell r="H896" t="str">
            <v>BD3861FS-E2</v>
          </cell>
          <cell r="I896" t="str">
            <v>1800S</v>
          </cell>
          <cell r="J896">
            <v>11.522</v>
          </cell>
          <cell r="K896">
            <v>1.2</v>
          </cell>
          <cell r="L896">
            <v>1</v>
          </cell>
          <cell r="M896">
            <v>97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</row>
        <row r="897">
          <cell r="A897" t="str">
            <v>R/F</v>
          </cell>
          <cell r="B897" t="str">
            <v>MDH-24</v>
          </cell>
          <cell r="C897" t="str">
            <v>230</v>
          </cell>
          <cell r="D897" t="str">
            <v>032</v>
          </cell>
          <cell r="E897" t="str">
            <v>SSOP32</v>
          </cell>
          <cell r="F897" t="str">
            <v>ML</v>
          </cell>
          <cell r="G897" t="str">
            <v>光DISC</v>
          </cell>
          <cell r="H897" t="str">
            <v>BH6513FS-E2</v>
          </cell>
          <cell r="I897" t="str">
            <v>1800S</v>
          </cell>
          <cell r="J897">
            <v>1.9</v>
          </cell>
          <cell r="K897">
            <v>1.2</v>
          </cell>
          <cell r="L897">
            <v>1</v>
          </cell>
          <cell r="M897">
            <v>98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</row>
        <row r="898">
          <cell r="A898" t="str">
            <v>R/F</v>
          </cell>
          <cell r="B898" t="str">
            <v>MDH-24</v>
          </cell>
          <cell r="C898" t="str">
            <v>231</v>
          </cell>
          <cell r="D898" t="str">
            <v>040</v>
          </cell>
          <cell r="E898" t="str">
            <v>SSOP-B40</v>
          </cell>
          <cell r="F898" t="str">
            <v>ML</v>
          </cell>
          <cell r="G898" t="str">
            <v>光DISC</v>
          </cell>
          <cell r="H898" t="str">
            <v>BH6575FV</v>
          </cell>
          <cell r="I898" t="str">
            <v>1800S</v>
          </cell>
          <cell r="J898">
            <v>3.76</v>
          </cell>
          <cell r="K898">
            <v>1.2</v>
          </cell>
          <cell r="L898">
            <v>1</v>
          </cell>
          <cell r="M898">
            <v>95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</row>
        <row r="899">
          <cell r="A899" t="str">
            <v>R/F</v>
          </cell>
          <cell r="B899" t="str">
            <v>MDH-24</v>
          </cell>
          <cell r="C899" t="str">
            <v>231</v>
          </cell>
          <cell r="D899" t="str">
            <v>040</v>
          </cell>
          <cell r="E899" t="str">
            <v>SSOP-B40</v>
          </cell>
          <cell r="F899" t="str">
            <v>ML</v>
          </cell>
          <cell r="G899" t="str">
            <v>光DISC</v>
          </cell>
          <cell r="H899" t="str">
            <v>BH6575FV-E2</v>
          </cell>
          <cell r="I899" t="str">
            <v>1800S</v>
          </cell>
          <cell r="J899">
            <v>3.76</v>
          </cell>
          <cell r="K899">
            <v>1.2</v>
          </cell>
          <cell r="L899">
            <v>1</v>
          </cell>
          <cell r="M899">
            <v>98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</row>
        <row r="900">
          <cell r="A900" t="str">
            <v>R/F</v>
          </cell>
          <cell r="B900" t="str">
            <v>MDH-24</v>
          </cell>
          <cell r="C900" t="str">
            <v>230</v>
          </cell>
          <cell r="D900" t="str">
            <v>024</v>
          </cell>
          <cell r="E900" t="str">
            <v>SSOP24</v>
          </cell>
          <cell r="F900" t="str">
            <v>PL</v>
          </cell>
          <cell r="G900" t="str">
            <v>AUDIO VISUAL</v>
          </cell>
          <cell r="H900" t="str">
            <v>BD3884FS-E2</v>
          </cell>
          <cell r="I900" t="str">
            <v>1800S</v>
          </cell>
          <cell r="J900">
            <v>6.6</v>
          </cell>
          <cell r="K900">
            <v>1.2</v>
          </cell>
          <cell r="L900">
            <v>1</v>
          </cell>
          <cell r="M900">
            <v>95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</row>
        <row r="901">
          <cell r="A901" t="str">
            <v>R/F</v>
          </cell>
          <cell r="B901" t="str">
            <v>MDH-24</v>
          </cell>
          <cell r="C901" t="str">
            <v>230</v>
          </cell>
          <cell r="D901" t="str">
            <v>024</v>
          </cell>
          <cell r="E901" t="str">
            <v>SSOP24</v>
          </cell>
          <cell r="F901" t="str">
            <v>PL</v>
          </cell>
          <cell r="G901" t="str">
            <v>AUDIO VISUAL</v>
          </cell>
          <cell r="H901" t="str">
            <v>BD3873FS-E2</v>
          </cell>
          <cell r="I901" t="str">
            <v>7100S</v>
          </cell>
          <cell r="J901">
            <v>1.4</v>
          </cell>
          <cell r="K901">
            <v>1.2</v>
          </cell>
          <cell r="L901">
            <v>1</v>
          </cell>
          <cell r="M901">
            <v>95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</row>
        <row r="902">
          <cell r="A902" t="str">
            <v>R/F</v>
          </cell>
          <cell r="B902" t="str">
            <v>MDH-24</v>
          </cell>
          <cell r="C902" t="str">
            <v>230</v>
          </cell>
          <cell r="D902" t="str">
            <v>024</v>
          </cell>
          <cell r="E902" t="str">
            <v>SSOP24</v>
          </cell>
          <cell r="F902" t="str">
            <v>PL</v>
          </cell>
          <cell r="G902" t="str">
            <v>AUDIO VISUAL</v>
          </cell>
          <cell r="H902" t="str">
            <v>BD3873FS-E2</v>
          </cell>
          <cell r="I902" t="str">
            <v>1800S</v>
          </cell>
          <cell r="J902">
            <v>9.02</v>
          </cell>
          <cell r="K902">
            <v>1.2</v>
          </cell>
          <cell r="L902">
            <v>1</v>
          </cell>
          <cell r="M902">
            <v>95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</row>
        <row r="903">
          <cell r="A903" t="str">
            <v>R/F</v>
          </cell>
          <cell r="B903" t="str">
            <v>MDH-24</v>
          </cell>
          <cell r="C903" t="str">
            <v>230</v>
          </cell>
          <cell r="D903" t="str">
            <v>024</v>
          </cell>
          <cell r="E903" t="str">
            <v>SSOP24</v>
          </cell>
          <cell r="F903" t="str">
            <v>PL</v>
          </cell>
          <cell r="G903" t="str">
            <v>AUDIO VISUAL</v>
          </cell>
          <cell r="H903" t="str">
            <v>BD3870FS-E2</v>
          </cell>
          <cell r="I903" t="str">
            <v>7100S</v>
          </cell>
          <cell r="J903">
            <v>1.5</v>
          </cell>
          <cell r="K903">
            <v>1.2</v>
          </cell>
          <cell r="L903">
            <v>1</v>
          </cell>
          <cell r="M903">
            <v>97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</row>
        <row r="904">
          <cell r="A904" t="str">
            <v>R/F</v>
          </cell>
          <cell r="B904" t="str">
            <v>MDH-24</v>
          </cell>
          <cell r="C904" t="str">
            <v>230</v>
          </cell>
          <cell r="D904" t="str">
            <v>024</v>
          </cell>
          <cell r="E904" t="str">
            <v>SSOP24</v>
          </cell>
          <cell r="F904" t="str">
            <v>PL</v>
          </cell>
          <cell r="G904" t="str">
            <v>AUDIO VISUAL</v>
          </cell>
          <cell r="H904" t="str">
            <v>BD3870FS-E2</v>
          </cell>
          <cell r="I904" t="str">
            <v>1800S</v>
          </cell>
          <cell r="J904">
            <v>8.81</v>
          </cell>
          <cell r="K904">
            <v>1.2</v>
          </cell>
          <cell r="L904">
            <v>1</v>
          </cell>
          <cell r="M904">
            <v>97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</row>
        <row r="905">
          <cell r="A905" t="str">
            <v>R/F</v>
          </cell>
          <cell r="B905" t="str">
            <v>MDH-24</v>
          </cell>
          <cell r="C905" t="str">
            <v>070</v>
          </cell>
          <cell r="D905" t="str">
            <v>018</v>
          </cell>
          <cell r="E905" t="str">
            <v>SOP18</v>
          </cell>
          <cell r="F905" t="str">
            <v>PL</v>
          </cell>
          <cell r="G905" t="str">
            <v>AUDIO VISUAL</v>
          </cell>
          <cell r="H905" t="str">
            <v>BD3869AF-E2</v>
          </cell>
          <cell r="I905" t="str">
            <v>7100S</v>
          </cell>
          <cell r="J905">
            <v>0.2</v>
          </cell>
          <cell r="K905">
            <v>1.2</v>
          </cell>
          <cell r="L905">
            <v>1</v>
          </cell>
          <cell r="M905">
            <v>97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</row>
        <row r="906">
          <cell r="A906" t="str">
            <v>R/F</v>
          </cell>
          <cell r="B906" t="str">
            <v>MDH-24</v>
          </cell>
          <cell r="C906" t="str">
            <v>070</v>
          </cell>
          <cell r="D906" t="str">
            <v>024</v>
          </cell>
          <cell r="E906" t="str">
            <v>SOP24</v>
          </cell>
          <cell r="F906" t="str">
            <v>ML</v>
          </cell>
          <cell r="G906" t="str">
            <v>MULTIMEDIA</v>
          </cell>
          <cell r="H906" t="str">
            <v>BH7236AF-E2</v>
          </cell>
          <cell r="I906" t="str">
            <v>1800S</v>
          </cell>
          <cell r="J906">
            <v>9.1999999999999993</v>
          </cell>
          <cell r="K906">
            <v>1.2</v>
          </cell>
          <cell r="L906">
            <v>1</v>
          </cell>
          <cell r="M906">
            <v>98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</row>
        <row r="907">
          <cell r="A907" t="str">
            <v>R/F</v>
          </cell>
          <cell r="B907" t="str">
            <v>MDH-24</v>
          </cell>
          <cell r="C907" t="str">
            <v>070</v>
          </cell>
          <cell r="D907" t="str">
            <v>018</v>
          </cell>
          <cell r="E907" t="str">
            <v>SOP18</v>
          </cell>
          <cell r="F907" t="str">
            <v>PL</v>
          </cell>
          <cell r="G907" t="str">
            <v>AUDIO VISUAL</v>
          </cell>
          <cell r="H907" t="str">
            <v>BD3869AF-E2</v>
          </cell>
          <cell r="I907" t="str">
            <v>1800S</v>
          </cell>
          <cell r="J907">
            <v>10.15</v>
          </cell>
          <cell r="K907">
            <v>1.2</v>
          </cell>
          <cell r="L907">
            <v>1</v>
          </cell>
          <cell r="M907">
            <v>97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</row>
        <row r="908">
          <cell r="A908" t="str">
            <v>R/F</v>
          </cell>
          <cell r="B908" t="str">
            <v>MDH-24</v>
          </cell>
          <cell r="C908" t="str">
            <v>230</v>
          </cell>
          <cell r="D908" t="str">
            <v>032</v>
          </cell>
          <cell r="E908" t="str">
            <v>SSOP32</v>
          </cell>
          <cell r="F908" t="str">
            <v>ML</v>
          </cell>
          <cell r="G908" t="str">
            <v>AUDIO VISUAL</v>
          </cell>
          <cell r="H908" t="str">
            <v>BH3868CFS-E2</v>
          </cell>
          <cell r="I908" t="str">
            <v>1800S</v>
          </cell>
          <cell r="J908">
            <v>16.25</v>
          </cell>
          <cell r="K908">
            <v>1.2</v>
          </cell>
          <cell r="L908">
            <v>1</v>
          </cell>
          <cell r="M908">
            <v>95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</row>
        <row r="909">
          <cell r="A909" t="str">
            <v>R/F</v>
          </cell>
          <cell r="B909" t="str">
            <v>MDH-24</v>
          </cell>
          <cell r="C909" t="str">
            <v>230</v>
          </cell>
          <cell r="D909" t="str">
            <v>032</v>
          </cell>
          <cell r="E909" t="str">
            <v>SSOP32</v>
          </cell>
          <cell r="F909" t="str">
            <v>ML</v>
          </cell>
          <cell r="G909" t="str">
            <v>AUDIO VISUAL</v>
          </cell>
          <cell r="H909" t="str">
            <v>BH3868CFS-E2</v>
          </cell>
          <cell r="I909" t="str">
            <v>7100S</v>
          </cell>
          <cell r="J909">
            <v>0.88</v>
          </cell>
          <cell r="K909">
            <v>1.2</v>
          </cell>
          <cell r="L909">
            <v>1</v>
          </cell>
          <cell r="M909">
            <v>95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</row>
        <row r="910">
          <cell r="A910" t="str">
            <v>R/F</v>
          </cell>
          <cell r="B910" t="str">
            <v>MDH-24</v>
          </cell>
          <cell r="C910" t="str">
            <v>230</v>
          </cell>
          <cell r="D910" t="str">
            <v>032</v>
          </cell>
          <cell r="E910" t="str">
            <v>SSOP32</v>
          </cell>
          <cell r="F910" t="str">
            <v>VLSI</v>
          </cell>
          <cell r="G910" t="str">
            <v>光DISC</v>
          </cell>
          <cell r="H910" t="str">
            <v>BU24393-8F</v>
          </cell>
          <cell r="I910" t="str">
            <v>8000S</v>
          </cell>
          <cell r="J910">
            <v>4.5</v>
          </cell>
          <cell r="K910">
            <v>1.2</v>
          </cell>
          <cell r="L910">
            <v>1</v>
          </cell>
          <cell r="M910">
            <v>98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</row>
        <row r="911">
          <cell r="A911" t="str">
            <v>R/F</v>
          </cell>
          <cell r="B911" t="str">
            <v>MDH-24</v>
          </cell>
          <cell r="C911" t="str">
            <v>230</v>
          </cell>
          <cell r="D911" t="str">
            <v>032</v>
          </cell>
          <cell r="E911" t="str">
            <v>SSOP32</v>
          </cell>
          <cell r="F911" t="str">
            <v>VLSI</v>
          </cell>
          <cell r="G911" t="str">
            <v>光DISC</v>
          </cell>
          <cell r="H911" t="str">
            <v>BU24393-86</v>
          </cell>
          <cell r="I911" t="str">
            <v>8000S</v>
          </cell>
          <cell r="J911">
            <v>4.5</v>
          </cell>
          <cell r="K911">
            <v>1.2</v>
          </cell>
          <cell r="L911">
            <v>1</v>
          </cell>
          <cell r="M911">
            <v>97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</row>
        <row r="912">
          <cell r="A912" t="str">
            <v>R/F</v>
          </cell>
          <cell r="B912" t="str">
            <v>MDH-24</v>
          </cell>
          <cell r="C912" t="str">
            <v>240</v>
          </cell>
          <cell r="D912" t="str">
            <v>025</v>
          </cell>
          <cell r="E912" t="str">
            <v>HSOP25</v>
          </cell>
          <cell r="F912" t="str">
            <v>PL</v>
          </cell>
          <cell r="G912" t="str">
            <v>P/CON,P/SYS</v>
          </cell>
          <cell r="H912" t="str">
            <v>BA6247FP-YE2</v>
          </cell>
          <cell r="I912" t="str">
            <v>5030</v>
          </cell>
          <cell r="J912">
            <v>4.5</v>
          </cell>
          <cell r="K912">
            <v>1.2</v>
          </cell>
          <cell r="L912">
            <v>2</v>
          </cell>
          <cell r="M912">
            <v>97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</row>
        <row r="913">
          <cell r="A913" t="str">
            <v>R/F</v>
          </cell>
          <cell r="B913" t="str">
            <v>MDH-24</v>
          </cell>
          <cell r="C913" t="str">
            <v>240</v>
          </cell>
          <cell r="D913" t="str">
            <v>025</v>
          </cell>
          <cell r="E913" t="str">
            <v>HSOP25</v>
          </cell>
          <cell r="F913" t="str">
            <v>PL</v>
          </cell>
          <cell r="G913" t="str">
            <v>P/CON,P/SYS</v>
          </cell>
          <cell r="H913" t="str">
            <v>BA6219BFP-YT1</v>
          </cell>
          <cell r="I913" t="str">
            <v>5030</v>
          </cell>
          <cell r="J913">
            <v>1.6</v>
          </cell>
          <cell r="K913">
            <v>1.2</v>
          </cell>
          <cell r="L913">
            <v>2</v>
          </cell>
          <cell r="M913">
            <v>95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</row>
        <row r="914">
          <cell r="A914" t="str">
            <v>R/F</v>
          </cell>
          <cell r="B914" t="str">
            <v>MDH-24</v>
          </cell>
          <cell r="C914" t="str">
            <v>230</v>
          </cell>
          <cell r="D914" t="str">
            <v>024</v>
          </cell>
          <cell r="E914" t="str">
            <v>SSOP24</v>
          </cell>
          <cell r="F914" t="str">
            <v>ML</v>
          </cell>
          <cell r="G914" t="str">
            <v>INFORMATION</v>
          </cell>
          <cell r="H914" t="str">
            <v>BU2456-24-T1</v>
          </cell>
          <cell r="I914" t="str">
            <v>8033B</v>
          </cell>
          <cell r="J914">
            <v>3.1</v>
          </cell>
          <cell r="K914">
            <v>1.2</v>
          </cell>
          <cell r="L914">
            <v>2</v>
          </cell>
          <cell r="M914">
            <v>95</v>
          </cell>
          <cell r="N914">
            <v>2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</row>
        <row r="915">
          <cell r="A915" t="str">
            <v>R/F</v>
          </cell>
          <cell r="B915" t="str">
            <v>MDH-24</v>
          </cell>
          <cell r="C915" t="str">
            <v>070</v>
          </cell>
          <cell r="D915" t="str">
            <v>020</v>
          </cell>
          <cell r="E915" t="str">
            <v>SOP20</v>
          </cell>
          <cell r="F915" t="str">
            <v>VLSI</v>
          </cell>
          <cell r="G915" t="str">
            <v>AUDIO VISUAL</v>
          </cell>
          <cell r="H915" t="str">
            <v>BU2624AF-E2</v>
          </cell>
          <cell r="I915" t="str">
            <v>8033B</v>
          </cell>
          <cell r="J915">
            <v>3.41</v>
          </cell>
          <cell r="K915">
            <v>1.2</v>
          </cell>
          <cell r="L915">
            <v>2</v>
          </cell>
          <cell r="M915">
            <v>80</v>
          </cell>
          <cell r="N915">
            <v>14</v>
          </cell>
          <cell r="O915">
            <v>12</v>
          </cell>
          <cell r="P915">
            <v>12</v>
          </cell>
          <cell r="Q915">
            <v>12</v>
          </cell>
          <cell r="R915">
            <v>12</v>
          </cell>
        </row>
        <row r="916">
          <cell r="A916" t="str">
            <v>R/F</v>
          </cell>
          <cell r="B916" t="str">
            <v>MDH-24</v>
          </cell>
          <cell r="C916" t="str">
            <v>070</v>
          </cell>
          <cell r="D916" t="str">
            <v>020</v>
          </cell>
          <cell r="E916" t="str">
            <v>SOP20</v>
          </cell>
          <cell r="F916" t="str">
            <v>VLSI</v>
          </cell>
          <cell r="G916" t="str">
            <v>AUDIO VISUAL</v>
          </cell>
          <cell r="H916" t="str">
            <v>BU2611AF-E2</v>
          </cell>
          <cell r="I916" t="str">
            <v>7100S</v>
          </cell>
          <cell r="J916">
            <v>4.9000000000000004</v>
          </cell>
          <cell r="K916">
            <v>1.2</v>
          </cell>
          <cell r="L916">
            <v>1</v>
          </cell>
          <cell r="M916">
            <v>97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</row>
        <row r="917">
          <cell r="A917" t="str">
            <v>R/F</v>
          </cell>
          <cell r="B917" t="str">
            <v>MDH-24</v>
          </cell>
          <cell r="C917" t="str">
            <v>070</v>
          </cell>
          <cell r="D917" t="str">
            <v>018</v>
          </cell>
          <cell r="E917" t="str">
            <v>SOP18</v>
          </cell>
          <cell r="F917" t="str">
            <v>ML</v>
          </cell>
          <cell r="G917" t="str">
            <v>INFORMATION</v>
          </cell>
          <cell r="H917" t="str">
            <v>BU2913F-T1</v>
          </cell>
          <cell r="I917" t="str">
            <v>8033B</v>
          </cell>
          <cell r="J917">
            <v>3.2</v>
          </cell>
          <cell r="K917">
            <v>1.2</v>
          </cell>
          <cell r="L917">
            <v>2</v>
          </cell>
          <cell r="M917">
            <v>97</v>
          </cell>
          <cell r="N917">
            <v>0</v>
          </cell>
          <cell r="O917">
            <v>4</v>
          </cell>
          <cell r="P917">
            <v>0</v>
          </cell>
          <cell r="Q917">
            <v>2</v>
          </cell>
          <cell r="R917">
            <v>2</v>
          </cell>
        </row>
        <row r="918">
          <cell r="A918" t="str">
            <v>R/F</v>
          </cell>
          <cell r="B918" t="str">
            <v>MDH-28</v>
          </cell>
          <cell r="C918" t="str">
            <v>241</v>
          </cell>
          <cell r="D918" t="str">
            <v>028</v>
          </cell>
          <cell r="E918" t="str">
            <v>HSOP-M28</v>
          </cell>
          <cell r="F918" t="str">
            <v>PL</v>
          </cell>
          <cell r="G918" t="str">
            <v>光DISC</v>
          </cell>
          <cell r="H918" t="str">
            <v>BA5833FM-E2</v>
          </cell>
          <cell r="I918" t="str">
            <v>1800S</v>
          </cell>
          <cell r="J918">
            <v>3.6</v>
          </cell>
          <cell r="K918">
            <v>1.2</v>
          </cell>
          <cell r="L918">
            <v>1</v>
          </cell>
          <cell r="M918">
            <v>95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</row>
        <row r="919">
          <cell r="A919" t="str">
            <v>R/F</v>
          </cell>
          <cell r="B919" t="str">
            <v>MDH-28</v>
          </cell>
          <cell r="C919" t="str">
            <v>240</v>
          </cell>
          <cell r="D919" t="str">
            <v>028</v>
          </cell>
          <cell r="E919" t="str">
            <v>HSOP28</v>
          </cell>
          <cell r="F919" t="str">
            <v>PL</v>
          </cell>
          <cell r="G919" t="str">
            <v>光DISC</v>
          </cell>
          <cell r="H919" t="str">
            <v>BA5966FP-E2</v>
          </cell>
          <cell r="I919" t="str">
            <v>1800S</v>
          </cell>
          <cell r="J919">
            <v>2.7</v>
          </cell>
          <cell r="K919">
            <v>1.2</v>
          </cell>
          <cell r="L919">
            <v>1</v>
          </cell>
          <cell r="M919">
            <v>95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</row>
        <row r="920">
          <cell r="A920" t="str">
            <v>R/F</v>
          </cell>
          <cell r="B920" t="str">
            <v>MDH-28</v>
          </cell>
          <cell r="C920" t="str">
            <v>241</v>
          </cell>
          <cell r="D920" t="str">
            <v>028</v>
          </cell>
          <cell r="E920" t="str">
            <v>HSOP-M28</v>
          </cell>
          <cell r="F920" t="str">
            <v>PL</v>
          </cell>
          <cell r="G920" t="str">
            <v>光DISC</v>
          </cell>
          <cell r="H920" t="str">
            <v>BA5985FM-FE2</v>
          </cell>
          <cell r="I920" t="str">
            <v>1800S</v>
          </cell>
          <cell r="J920">
            <v>2.82</v>
          </cell>
          <cell r="K920">
            <v>1.2</v>
          </cell>
          <cell r="L920">
            <v>1</v>
          </cell>
          <cell r="M920">
            <v>95</v>
          </cell>
          <cell r="N920">
            <v>0</v>
          </cell>
          <cell r="O920">
            <v>0</v>
          </cell>
          <cell r="P920">
            <v>0</v>
          </cell>
          <cell r="Q920">
            <v>9</v>
          </cell>
          <cell r="R920">
            <v>0</v>
          </cell>
        </row>
        <row r="921">
          <cell r="A921" t="str">
            <v>R/F</v>
          </cell>
          <cell r="B921" t="str">
            <v>MDH-28</v>
          </cell>
          <cell r="C921" t="str">
            <v>240</v>
          </cell>
          <cell r="D921" t="str">
            <v>028</v>
          </cell>
          <cell r="E921" t="str">
            <v>HSOP28</v>
          </cell>
          <cell r="F921" t="str">
            <v>PL</v>
          </cell>
          <cell r="G921" t="str">
            <v>光DISC</v>
          </cell>
          <cell r="H921" t="str">
            <v>BA5947FP-E2</v>
          </cell>
          <cell r="I921" t="str">
            <v>1800S</v>
          </cell>
          <cell r="J921">
            <v>1.44</v>
          </cell>
          <cell r="K921">
            <v>1.2</v>
          </cell>
          <cell r="L921">
            <v>1</v>
          </cell>
          <cell r="M921">
            <v>95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</row>
        <row r="922">
          <cell r="A922" t="str">
            <v>R/F</v>
          </cell>
          <cell r="B922" t="str">
            <v>MDH-28</v>
          </cell>
          <cell r="C922" t="str">
            <v>240</v>
          </cell>
          <cell r="D922" t="str">
            <v>028</v>
          </cell>
          <cell r="E922" t="str">
            <v>HSOP28</v>
          </cell>
          <cell r="F922" t="str">
            <v>PL</v>
          </cell>
          <cell r="G922" t="str">
            <v>光DISC</v>
          </cell>
          <cell r="H922" t="str">
            <v>BA5826FP-E2</v>
          </cell>
          <cell r="I922" t="str">
            <v>1800S</v>
          </cell>
          <cell r="J922">
            <v>2.1150000000000002</v>
          </cell>
          <cell r="K922">
            <v>1.2</v>
          </cell>
          <cell r="L922">
            <v>1</v>
          </cell>
          <cell r="M922">
            <v>95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</row>
        <row r="923">
          <cell r="A923" t="str">
            <v>R/F</v>
          </cell>
          <cell r="B923" t="str">
            <v>MDH-28</v>
          </cell>
          <cell r="C923" t="str">
            <v>241</v>
          </cell>
          <cell r="D923" t="str">
            <v>028</v>
          </cell>
          <cell r="E923" t="str">
            <v>HSOP-M28</v>
          </cell>
          <cell r="F923" t="str">
            <v>PL</v>
          </cell>
          <cell r="G923" t="str">
            <v>P/CON,P/SYS</v>
          </cell>
          <cell r="H923" t="str">
            <v>BD6671FM-E2</v>
          </cell>
          <cell r="I923" t="str">
            <v>1800S</v>
          </cell>
          <cell r="J923">
            <v>6.9</v>
          </cell>
          <cell r="K923">
            <v>1.2</v>
          </cell>
          <cell r="L923">
            <v>1</v>
          </cell>
          <cell r="M923">
            <v>95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</row>
        <row r="924">
          <cell r="A924" t="str">
            <v>R/F</v>
          </cell>
          <cell r="B924" t="str">
            <v>MDH-28</v>
          </cell>
          <cell r="C924" t="str">
            <v>241</v>
          </cell>
          <cell r="D924" t="str">
            <v>028</v>
          </cell>
          <cell r="E924" t="str">
            <v>HSOP-M28</v>
          </cell>
          <cell r="F924" t="str">
            <v>PL</v>
          </cell>
          <cell r="G924" t="str">
            <v>P/CON,P/SYS</v>
          </cell>
          <cell r="H924" t="str">
            <v>BD6670FM-E2</v>
          </cell>
          <cell r="I924" t="str">
            <v>1800S</v>
          </cell>
          <cell r="J924">
            <v>7.38</v>
          </cell>
          <cell r="K924">
            <v>1.2</v>
          </cell>
          <cell r="L924">
            <v>1</v>
          </cell>
          <cell r="M924">
            <v>95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</row>
        <row r="925">
          <cell r="A925" t="str">
            <v>R/F</v>
          </cell>
          <cell r="B925" t="str">
            <v>MDH-28</v>
          </cell>
          <cell r="C925" t="str">
            <v>241</v>
          </cell>
          <cell r="D925" t="str">
            <v>028</v>
          </cell>
          <cell r="E925" t="str">
            <v>HSOP-M28</v>
          </cell>
          <cell r="F925" t="str">
            <v>PL</v>
          </cell>
          <cell r="G925" t="str">
            <v>光DISC</v>
          </cell>
          <cell r="H925" t="str">
            <v>BA5996FM-E2</v>
          </cell>
          <cell r="I925" t="str">
            <v>1800S</v>
          </cell>
          <cell r="J925">
            <v>3.76</v>
          </cell>
          <cell r="K925">
            <v>1.2</v>
          </cell>
          <cell r="L925">
            <v>1</v>
          </cell>
          <cell r="M925">
            <v>95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</row>
        <row r="926">
          <cell r="A926" t="str">
            <v>R/F</v>
          </cell>
          <cell r="B926" t="str">
            <v>MDH-28</v>
          </cell>
          <cell r="C926" t="str">
            <v>241</v>
          </cell>
          <cell r="D926" t="str">
            <v>028</v>
          </cell>
          <cell r="E926" t="str">
            <v>HSOP-M28</v>
          </cell>
          <cell r="F926" t="str">
            <v>PL</v>
          </cell>
          <cell r="G926" t="str">
            <v>ﾊﾟﾜｰﾏﾈｼﾞﾒﾝﾄ</v>
          </cell>
          <cell r="H926" t="str">
            <v>BD4910FM-E2</v>
          </cell>
          <cell r="I926" t="str">
            <v>1800S</v>
          </cell>
          <cell r="J926">
            <v>2.5</v>
          </cell>
          <cell r="K926">
            <v>1.2</v>
          </cell>
          <cell r="L926">
            <v>1</v>
          </cell>
          <cell r="M926">
            <v>90</v>
          </cell>
          <cell r="N926">
            <v>1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</row>
        <row r="927">
          <cell r="A927" t="str">
            <v>R/F</v>
          </cell>
          <cell r="B927" t="str">
            <v>MDH-28</v>
          </cell>
          <cell r="C927" t="str">
            <v>070</v>
          </cell>
          <cell r="D927" t="str">
            <v>028</v>
          </cell>
          <cell r="E927" t="str">
            <v>SOP28</v>
          </cell>
          <cell r="F927" t="str">
            <v>PL</v>
          </cell>
          <cell r="G927" t="str">
            <v>AUDIO VISUAL</v>
          </cell>
          <cell r="H927" t="str">
            <v>BD3802AF-FE2</v>
          </cell>
          <cell r="I927" t="str">
            <v>1801S</v>
          </cell>
          <cell r="J927">
            <v>22.85</v>
          </cell>
          <cell r="K927">
            <v>1.2</v>
          </cell>
          <cell r="L927">
            <v>1</v>
          </cell>
          <cell r="M927">
            <v>95</v>
          </cell>
          <cell r="N927">
            <v>12</v>
          </cell>
          <cell r="O927">
            <v>10</v>
          </cell>
          <cell r="P927">
            <v>5</v>
          </cell>
          <cell r="Q927">
            <v>5</v>
          </cell>
          <cell r="R927">
            <v>5</v>
          </cell>
        </row>
        <row r="928">
          <cell r="A928" t="str">
            <v>R/F</v>
          </cell>
          <cell r="B928" t="str">
            <v>MDH-28</v>
          </cell>
          <cell r="C928" t="str">
            <v>240</v>
          </cell>
          <cell r="D928" t="str">
            <v>028</v>
          </cell>
          <cell r="E928" t="str">
            <v>HSOP28</v>
          </cell>
          <cell r="F928" t="str">
            <v>PL</v>
          </cell>
          <cell r="G928" t="str">
            <v>光DISC</v>
          </cell>
          <cell r="H928" t="str">
            <v>BA5946FP</v>
          </cell>
          <cell r="I928" t="str">
            <v>1800S</v>
          </cell>
          <cell r="J928">
            <v>2.88</v>
          </cell>
          <cell r="K928">
            <v>1.2</v>
          </cell>
          <cell r="L928">
            <v>1</v>
          </cell>
          <cell r="M928">
            <v>95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</row>
        <row r="929">
          <cell r="A929" t="str">
            <v>R/F</v>
          </cell>
          <cell r="B929" t="str">
            <v>MDH-28</v>
          </cell>
          <cell r="C929" t="str">
            <v>240</v>
          </cell>
          <cell r="D929" t="str">
            <v>028</v>
          </cell>
          <cell r="E929" t="str">
            <v>HSOP28</v>
          </cell>
          <cell r="F929" t="str">
            <v>PL</v>
          </cell>
          <cell r="G929" t="str">
            <v>光DISC</v>
          </cell>
          <cell r="H929" t="str">
            <v>BA5974FP-E2</v>
          </cell>
          <cell r="I929" t="str">
            <v>1800S</v>
          </cell>
          <cell r="J929">
            <v>3.1</v>
          </cell>
          <cell r="K929">
            <v>1.2</v>
          </cell>
          <cell r="L929">
            <v>1</v>
          </cell>
          <cell r="M929">
            <v>95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</row>
        <row r="930">
          <cell r="A930" t="str">
            <v>R/F</v>
          </cell>
          <cell r="B930" t="str">
            <v>MDH-28</v>
          </cell>
          <cell r="C930" t="str">
            <v>240</v>
          </cell>
          <cell r="D930" t="str">
            <v>028</v>
          </cell>
          <cell r="E930" t="str">
            <v>HSOP28</v>
          </cell>
          <cell r="F930" t="str">
            <v>PL</v>
          </cell>
          <cell r="G930" t="str">
            <v>光DISC</v>
          </cell>
          <cell r="H930" t="str">
            <v>BA5825FP-E2</v>
          </cell>
          <cell r="I930" t="str">
            <v>1800S</v>
          </cell>
          <cell r="J930">
            <v>3.27</v>
          </cell>
          <cell r="K930">
            <v>1.2</v>
          </cell>
          <cell r="L930">
            <v>1</v>
          </cell>
          <cell r="M930">
            <v>95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</row>
        <row r="931">
          <cell r="A931" t="str">
            <v>R/F</v>
          </cell>
          <cell r="B931" t="str">
            <v>MDH-28</v>
          </cell>
          <cell r="C931" t="str">
            <v>240</v>
          </cell>
          <cell r="D931" t="str">
            <v>028</v>
          </cell>
          <cell r="E931" t="str">
            <v>HSOP28</v>
          </cell>
          <cell r="F931" t="str">
            <v>PL</v>
          </cell>
          <cell r="G931" t="str">
            <v>光DISC</v>
          </cell>
          <cell r="H931" t="str">
            <v>BA5839FP-E2</v>
          </cell>
          <cell r="I931" t="str">
            <v>1800S</v>
          </cell>
          <cell r="J931">
            <v>3.05</v>
          </cell>
          <cell r="K931">
            <v>1.2</v>
          </cell>
          <cell r="L931">
            <v>1</v>
          </cell>
          <cell r="M931">
            <v>90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</row>
        <row r="932">
          <cell r="A932" t="str">
            <v>R/F</v>
          </cell>
          <cell r="B932" t="str">
            <v>MDH-28</v>
          </cell>
          <cell r="C932" t="str">
            <v>240</v>
          </cell>
          <cell r="D932" t="str">
            <v>028</v>
          </cell>
          <cell r="E932" t="str">
            <v>HSOP28</v>
          </cell>
          <cell r="F932" t="str">
            <v>PL</v>
          </cell>
          <cell r="G932" t="str">
            <v>STORAGE</v>
          </cell>
          <cell r="H932" t="str">
            <v>BA5954FP-E2</v>
          </cell>
          <cell r="I932" t="str">
            <v>1800S</v>
          </cell>
          <cell r="J932">
            <v>1.8979999999999999</v>
          </cell>
          <cell r="K932">
            <v>1.2</v>
          </cell>
          <cell r="L932">
            <v>1</v>
          </cell>
          <cell r="M932">
            <v>97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</row>
        <row r="933">
          <cell r="A933" t="str">
            <v>R/F</v>
          </cell>
          <cell r="B933" t="str">
            <v>MDH-28</v>
          </cell>
          <cell r="C933" t="str">
            <v>240</v>
          </cell>
          <cell r="D933" t="str">
            <v>028</v>
          </cell>
          <cell r="E933" t="str">
            <v>HSOP28</v>
          </cell>
          <cell r="F933" t="str">
            <v>PL</v>
          </cell>
          <cell r="G933" t="str">
            <v>光DISC</v>
          </cell>
          <cell r="H933" t="str">
            <v>BA5917AFP-E2</v>
          </cell>
          <cell r="I933" t="str">
            <v>1800S</v>
          </cell>
          <cell r="J933">
            <v>1.3</v>
          </cell>
          <cell r="K933">
            <v>1.2</v>
          </cell>
          <cell r="L933">
            <v>1</v>
          </cell>
          <cell r="M933">
            <v>95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</row>
        <row r="934">
          <cell r="A934" t="str">
            <v>R/F</v>
          </cell>
          <cell r="B934" t="str">
            <v>MDH-28</v>
          </cell>
          <cell r="C934" t="str">
            <v>241</v>
          </cell>
          <cell r="D934" t="str">
            <v>028</v>
          </cell>
          <cell r="E934" t="str">
            <v>HSOP-M28</v>
          </cell>
          <cell r="F934" t="str">
            <v>PL</v>
          </cell>
          <cell r="G934" t="str">
            <v>STORAGE</v>
          </cell>
          <cell r="H934" t="str">
            <v>BA5954FM-E2</v>
          </cell>
          <cell r="I934" t="str">
            <v>1800S</v>
          </cell>
          <cell r="J934">
            <v>1.8979999999999999</v>
          </cell>
          <cell r="K934">
            <v>1.2</v>
          </cell>
          <cell r="L934">
            <v>1</v>
          </cell>
          <cell r="M934">
            <v>95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</row>
        <row r="935">
          <cell r="A935" t="str">
            <v>R/F</v>
          </cell>
          <cell r="B935" t="str">
            <v>MDH-28</v>
          </cell>
          <cell r="C935" t="str">
            <v>240</v>
          </cell>
          <cell r="D935" t="str">
            <v>028</v>
          </cell>
          <cell r="E935" t="str">
            <v>HSOP28</v>
          </cell>
          <cell r="F935" t="str">
            <v>PL</v>
          </cell>
          <cell r="G935" t="str">
            <v>光DISC</v>
          </cell>
          <cell r="H935" t="str">
            <v>BA5946FP-E2</v>
          </cell>
          <cell r="I935" t="str">
            <v>1800S</v>
          </cell>
          <cell r="J935">
            <v>2.88</v>
          </cell>
          <cell r="K935">
            <v>1.2</v>
          </cell>
          <cell r="L935">
            <v>1</v>
          </cell>
          <cell r="M935">
            <v>95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</row>
        <row r="936">
          <cell r="A936" t="str">
            <v>R/F</v>
          </cell>
          <cell r="B936" t="str">
            <v>MDH-28</v>
          </cell>
          <cell r="C936" t="str">
            <v>241</v>
          </cell>
          <cell r="D936" t="str">
            <v>028</v>
          </cell>
          <cell r="E936" t="str">
            <v>HSOP-M28</v>
          </cell>
          <cell r="F936" t="str">
            <v>PL</v>
          </cell>
          <cell r="G936" t="str">
            <v>光DISC</v>
          </cell>
          <cell r="H936" t="str">
            <v>BA5947FM-E2</v>
          </cell>
          <cell r="I936" t="str">
            <v>1800S</v>
          </cell>
          <cell r="J936">
            <v>1.44</v>
          </cell>
          <cell r="K936">
            <v>1.2</v>
          </cell>
          <cell r="L936">
            <v>1</v>
          </cell>
          <cell r="M936">
            <v>95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</row>
        <row r="937">
          <cell r="A937" t="str">
            <v>R/F</v>
          </cell>
          <cell r="B937" t="str">
            <v>MDH-28</v>
          </cell>
          <cell r="C937" t="str">
            <v>240</v>
          </cell>
          <cell r="D937" t="str">
            <v>028</v>
          </cell>
          <cell r="E937" t="str">
            <v>HSOP28</v>
          </cell>
          <cell r="F937" t="str">
            <v>PL</v>
          </cell>
          <cell r="G937" t="str">
            <v>光DISC</v>
          </cell>
          <cell r="H937" t="str">
            <v>BA5836FP-FE2</v>
          </cell>
          <cell r="I937" t="str">
            <v>1800S</v>
          </cell>
          <cell r="J937">
            <v>2.1150000000000002</v>
          </cell>
          <cell r="K937">
            <v>1.2</v>
          </cell>
          <cell r="L937">
            <v>1</v>
          </cell>
          <cell r="M937">
            <v>95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</row>
        <row r="938">
          <cell r="A938" t="str">
            <v>R/F</v>
          </cell>
          <cell r="B938" t="str">
            <v>MDH-28</v>
          </cell>
          <cell r="C938" t="str">
            <v>241</v>
          </cell>
          <cell r="D938" t="str">
            <v>028</v>
          </cell>
          <cell r="E938" t="str">
            <v>HSOP-M28</v>
          </cell>
          <cell r="F938" t="str">
            <v>PL</v>
          </cell>
          <cell r="G938" t="str">
            <v>光DISC</v>
          </cell>
          <cell r="H938" t="str">
            <v>BA5823FM-E2</v>
          </cell>
          <cell r="I938" t="str">
            <v>1800S</v>
          </cell>
          <cell r="J938">
            <v>3.8839999999999999</v>
          </cell>
          <cell r="K938">
            <v>1.2</v>
          </cell>
          <cell r="L938">
            <v>1</v>
          </cell>
          <cell r="M938">
            <v>95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</row>
        <row r="939">
          <cell r="A939" t="str">
            <v>R/F</v>
          </cell>
          <cell r="B939" t="str">
            <v>MDH-28</v>
          </cell>
          <cell r="C939" t="str">
            <v>241</v>
          </cell>
          <cell r="D939" t="str">
            <v>028</v>
          </cell>
          <cell r="E939" t="str">
            <v>HSOP-M28</v>
          </cell>
          <cell r="F939" t="str">
            <v>PL</v>
          </cell>
          <cell r="G939" t="str">
            <v>光DISC</v>
          </cell>
          <cell r="H939" t="str">
            <v>BA5810FM-E2</v>
          </cell>
          <cell r="I939" t="str">
            <v>1800S</v>
          </cell>
          <cell r="J939">
            <v>4.83</v>
          </cell>
          <cell r="K939">
            <v>1.2</v>
          </cell>
          <cell r="L939">
            <v>1</v>
          </cell>
          <cell r="M939">
            <v>95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</row>
        <row r="940">
          <cell r="A940" t="str">
            <v>R/F</v>
          </cell>
          <cell r="B940" t="str">
            <v>MDH-28</v>
          </cell>
          <cell r="C940" t="str">
            <v>241</v>
          </cell>
          <cell r="D940" t="str">
            <v>028</v>
          </cell>
          <cell r="E940" t="str">
            <v>HSOP-M28</v>
          </cell>
          <cell r="F940" t="str">
            <v>PL</v>
          </cell>
          <cell r="G940" t="str">
            <v>P/CON,P/SYS</v>
          </cell>
          <cell r="H940" t="str">
            <v>BA6665FM-E2</v>
          </cell>
          <cell r="I940" t="str">
            <v>1800S</v>
          </cell>
          <cell r="J940">
            <v>0.48</v>
          </cell>
          <cell r="K940">
            <v>1.2</v>
          </cell>
          <cell r="L940">
            <v>1</v>
          </cell>
          <cell r="M940">
            <v>95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</row>
        <row r="941">
          <cell r="A941" t="str">
            <v>R/F</v>
          </cell>
          <cell r="B941" t="str">
            <v>MDH-28</v>
          </cell>
          <cell r="C941" t="str">
            <v>241</v>
          </cell>
          <cell r="D941" t="str">
            <v>028</v>
          </cell>
          <cell r="E941" t="str">
            <v>HSOP-M28</v>
          </cell>
          <cell r="F941" t="str">
            <v>PL</v>
          </cell>
          <cell r="G941" t="str">
            <v>P/CON,P/SYS</v>
          </cell>
          <cell r="H941" t="str">
            <v>BA6664FM-E2</v>
          </cell>
          <cell r="I941" t="str">
            <v>1800S</v>
          </cell>
          <cell r="J941">
            <v>1.68</v>
          </cell>
          <cell r="K941">
            <v>1.2</v>
          </cell>
          <cell r="L941">
            <v>1</v>
          </cell>
          <cell r="M941">
            <v>95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</row>
        <row r="942">
          <cell r="A942" t="str">
            <v>R/F</v>
          </cell>
          <cell r="B942" t="str">
            <v>MDH-28</v>
          </cell>
          <cell r="C942" t="str">
            <v>241</v>
          </cell>
          <cell r="D942" t="str">
            <v>028</v>
          </cell>
          <cell r="E942" t="str">
            <v>HSOP-M28</v>
          </cell>
          <cell r="F942" t="str">
            <v>PL</v>
          </cell>
          <cell r="G942" t="str">
            <v>ﾊﾟﾜｰｼｽﾃﾑ</v>
          </cell>
          <cell r="H942" t="str">
            <v>BD6931FM-E2</v>
          </cell>
          <cell r="I942" t="str">
            <v>1800S</v>
          </cell>
          <cell r="J942">
            <v>7</v>
          </cell>
          <cell r="K942">
            <v>1.2</v>
          </cell>
          <cell r="L942">
            <v>1</v>
          </cell>
          <cell r="M942">
            <v>90</v>
          </cell>
          <cell r="N942">
            <v>0</v>
          </cell>
          <cell r="O942">
            <v>2</v>
          </cell>
          <cell r="P942">
            <v>2</v>
          </cell>
          <cell r="Q942">
            <v>1</v>
          </cell>
          <cell r="R942">
            <v>1</v>
          </cell>
        </row>
        <row r="943">
          <cell r="A943" t="str">
            <v>R/F</v>
          </cell>
          <cell r="B943" t="str">
            <v>MDH-28</v>
          </cell>
          <cell r="C943" t="str">
            <v>240</v>
          </cell>
          <cell r="D943" t="str">
            <v>028</v>
          </cell>
          <cell r="E943" t="str">
            <v>HSOP28</v>
          </cell>
          <cell r="F943" t="str">
            <v>PL</v>
          </cell>
          <cell r="G943" t="str">
            <v>P/CON,P/SYS</v>
          </cell>
          <cell r="H943" t="str">
            <v>BA6440FP-T1</v>
          </cell>
          <cell r="I943" t="str">
            <v>360N</v>
          </cell>
          <cell r="J943">
            <v>5.6</v>
          </cell>
          <cell r="K943">
            <v>1.2</v>
          </cell>
          <cell r="L943">
            <v>2</v>
          </cell>
          <cell r="M943">
            <v>84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</row>
        <row r="944">
          <cell r="A944" t="str">
            <v>R/F</v>
          </cell>
          <cell r="B944" t="str">
            <v>MDH-28</v>
          </cell>
          <cell r="C944" t="str">
            <v>241</v>
          </cell>
          <cell r="D944" t="str">
            <v>028</v>
          </cell>
          <cell r="E944" t="str">
            <v>HSOP-M28</v>
          </cell>
          <cell r="F944" t="str">
            <v>PL</v>
          </cell>
          <cell r="G944" t="str">
            <v>光DISC</v>
          </cell>
          <cell r="H944" t="str">
            <v>BA5815FM-E2</v>
          </cell>
          <cell r="I944" t="str">
            <v>1800S</v>
          </cell>
          <cell r="J944">
            <v>2.95</v>
          </cell>
          <cell r="K944">
            <v>1.2</v>
          </cell>
          <cell r="L944">
            <v>1</v>
          </cell>
          <cell r="M944">
            <v>95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</row>
        <row r="945">
          <cell r="A945" t="str">
            <v>R/F</v>
          </cell>
          <cell r="B945" t="str">
            <v>MDH-28</v>
          </cell>
          <cell r="C945" t="str">
            <v>240</v>
          </cell>
          <cell r="D945" t="str">
            <v>028</v>
          </cell>
          <cell r="E945" t="str">
            <v>HSOP28</v>
          </cell>
          <cell r="F945" t="str">
            <v>PL</v>
          </cell>
          <cell r="G945" t="str">
            <v>光DISC</v>
          </cell>
          <cell r="H945" t="str">
            <v>BA5810FP-E2</v>
          </cell>
          <cell r="I945" t="str">
            <v>1800S</v>
          </cell>
          <cell r="J945">
            <v>3.3</v>
          </cell>
          <cell r="K945">
            <v>1.2</v>
          </cell>
          <cell r="L945">
            <v>1</v>
          </cell>
          <cell r="M945">
            <v>95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</row>
        <row r="946">
          <cell r="A946" t="str">
            <v>R/F</v>
          </cell>
          <cell r="B946" t="str">
            <v>MDH-28</v>
          </cell>
          <cell r="C946" t="str">
            <v>241</v>
          </cell>
          <cell r="D946" t="str">
            <v>028</v>
          </cell>
          <cell r="E946" t="str">
            <v>HSOP-M28</v>
          </cell>
          <cell r="F946" t="str">
            <v>PL</v>
          </cell>
          <cell r="G946" t="str">
            <v>光DISC</v>
          </cell>
          <cell r="H946" t="str">
            <v>BA5817FM-E2</v>
          </cell>
          <cell r="I946" t="str">
            <v>1800S</v>
          </cell>
          <cell r="J946">
            <v>4.25</v>
          </cell>
          <cell r="K946">
            <v>1.2</v>
          </cell>
          <cell r="L946">
            <v>1</v>
          </cell>
          <cell r="M946">
            <v>95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</row>
        <row r="947">
          <cell r="A947" t="str">
            <v>R/F</v>
          </cell>
          <cell r="B947" t="str">
            <v>MDH-28</v>
          </cell>
          <cell r="C947" t="str">
            <v>241</v>
          </cell>
          <cell r="D947" t="str">
            <v>028</v>
          </cell>
          <cell r="E947" t="str">
            <v>HSOP-M28</v>
          </cell>
          <cell r="F947" t="str">
            <v>PL</v>
          </cell>
          <cell r="G947" t="str">
            <v>光DISC</v>
          </cell>
          <cell r="H947" t="str">
            <v>BA5813FM-E2</v>
          </cell>
          <cell r="I947" t="str">
            <v>1800S</v>
          </cell>
          <cell r="J947">
            <v>5.415</v>
          </cell>
          <cell r="K947">
            <v>1.2</v>
          </cell>
          <cell r="L947">
            <v>1</v>
          </cell>
          <cell r="M947">
            <v>95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</row>
        <row r="948">
          <cell r="A948" t="str">
            <v>R/F</v>
          </cell>
          <cell r="B948" t="str">
            <v>MDH-28</v>
          </cell>
          <cell r="C948" t="str">
            <v>070</v>
          </cell>
          <cell r="D948" t="str">
            <v>028</v>
          </cell>
          <cell r="E948" t="str">
            <v>SOP28</v>
          </cell>
          <cell r="F948" t="str">
            <v>VLSI</v>
          </cell>
          <cell r="G948" t="str">
            <v>AUDIO VISUAL</v>
          </cell>
          <cell r="H948" t="str">
            <v>BU6190F</v>
          </cell>
          <cell r="I948" t="str">
            <v>8033A</v>
          </cell>
          <cell r="J948">
            <v>4.9400000000000004</v>
          </cell>
          <cell r="K948">
            <v>1.2</v>
          </cell>
          <cell r="L948">
            <v>2</v>
          </cell>
          <cell r="M948">
            <v>98</v>
          </cell>
          <cell r="N948">
            <v>3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</row>
        <row r="949">
          <cell r="A949" t="str">
            <v>R/F</v>
          </cell>
          <cell r="B949" t="str">
            <v>MDH-44</v>
          </cell>
          <cell r="C949" t="str">
            <v>230</v>
          </cell>
          <cell r="D949" t="str">
            <v>044</v>
          </cell>
          <cell r="E949" t="str">
            <v>SSOP44</v>
          </cell>
          <cell r="F949" t="str">
            <v>PL</v>
          </cell>
          <cell r="G949" t="str">
            <v>STORAGE</v>
          </cell>
          <cell r="H949" t="str">
            <v>BD7909FS-E2</v>
          </cell>
          <cell r="I949" t="str">
            <v>1800S</v>
          </cell>
          <cell r="J949">
            <v>6.54</v>
          </cell>
          <cell r="K949">
            <v>1.2</v>
          </cell>
          <cell r="L949">
            <v>1</v>
          </cell>
          <cell r="M949">
            <v>95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</row>
        <row r="950">
          <cell r="A950" t="str">
            <v>R/F</v>
          </cell>
          <cell r="B950" t="str">
            <v>MDH-54</v>
          </cell>
          <cell r="C950" t="str">
            <v>230</v>
          </cell>
          <cell r="D950" t="str">
            <v>054</v>
          </cell>
          <cell r="E950" t="str">
            <v>HSSOP-A54</v>
          </cell>
          <cell r="F950" t="str">
            <v>PL</v>
          </cell>
          <cell r="G950" t="str">
            <v>STORAGE</v>
          </cell>
          <cell r="H950" t="str">
            <v>BD7954FS-E2</v>
          </cell>
          <cell r="I950" t="str">
            <v>1800S</v>
          </cell>
          <cell r="J950">
            <v>6.67</v>
          </cell>
          <cell r="K950">
            <v>1.2</v>
          </cell>
          <cell r="L950">
            <v>1</v>
          </cell>
          <cell r="M950">
            <v>95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</row>
        <row r="951">
          <cell r="A951" t="str">
            <v>R/F</v>
          </cell>
          <cell r="B951" t="str">
            <v>MDH-54</v>
          </cell>
          <cell r="C951" t="str">
            <v>230</v>
          </cell>
          <cell r="D951" t="str">
            <v>054</v>
          </cell>
          <cell r="E951" t="str">
            <v>HSSOP-A54</v>
          </cell>
          <cell r="F951" t="str">
            <v>PL</v>
          </cell>
          <cell r="G951" t="str">
            <v>STORAGE</v>
          </cell>
          <cell r="H951" t="str">
            <v>BD7905BFS-E2</v>
          </cell>
          <cell r="I951" t="str">
            <v>1800S</v>
          </cell>
          <cell r="J951">
            <v>10.72</v>
          </cell>
          <cell r="K951">
            <v>1.2</v>
          </cell>
          <cell r="L951">
            <v>1</v>
          </cell>
          <cell r="M951">
            <v>95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</row>
        <row r="952">
          <cell r="A952" t="str">
            <v>R/F</v>
          </cell>
          <cell r="B952" t="str">
            <v>MDH-54</v>
          </cell>
          <cell r="C952" t="str">
            <v>230</v>
          </cell>
          <cell r="D952" t="str">
            <v>054</v>
          </cell>
          <cell r="E952" t="str">
            <v>HSSOP-A54</v>
          </cell>
          <cell r="F952" t="str">
            <v>PL</v>
          </cell>
          <cell r="G952" t="str">
            <v>STORAGE</v>
          </cell>
          <cell r="H952" t="str">
            <v>BD7907FS-E2</v>
          </cell>
          <cell r="I952" t="str">
            <v>1800S</v>
          </cell>
          <cell r="J952">
            <v>10.42</v>
          </cell>
          <cell r="K952">
            <v>1.2</v>
          </cell>
          <cell r="L952">
            <v>1</v>
          </cell>
          <cell r="M952">
            <v>95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</row>
        <row r="953">
          <cell r="A953" t="str">
            <v>R/F</v>
          </cell>
          <cell r="B953" t="str">
            <v>MDH-B16</v>
          </cell>
          <cell r="C953" t="str">
            <v>231</v>
          </cell>
          <cell r="D953" t="str">
            <v>014</v>
          </cell>
          <cell r="E953" t="str">
            <v>SSOP14B</v>
          </cell>
          <cell r="F953" t="str">
            <v>ML</v>
          </cell>
          <cell r="G953" t="str">
            <v>AUDIO VISUAL</v>
          </cell>
          <cell r="H953" t="str">
            <v>BH3525AFV-E2</v>
          </cell>
          <cell r="I953" t="str">
            <v>1800S</v>
          </cell>
          <cell r="J953">
            <v>5.5</v>
          </cell>
          <cell r="K953">
            <v>1.2</v>
          </cell>
          <cell r="L953">
            <v>1</v>
          </cell>
          <cell r="M953">
            <v>95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</row>
        <row r="954">
          <cell r="A954" t="str">
            <v>R/F</v>
          </cell>
          <cell r="B954" t="str">
            <v>MDH-B16</v>
          </cell>
          <cell r="C954" t="str">
            <v>231</v>
          </cell>
          <cell r="D954" t="str">
            <v>020</v>
          </cell>
          <cell r="E954" t="str">
            <v>SSOP-B20</v>
          </cell>
          <cell r="F954" t="str">
            <v>VLSI</v>
          </cell>
          <cell r="G954" t="str">
            <v>光DISC</v>
          </cell>
          <cell r="H954" t="str">
            <v>BU2501FV-E2</v>
          </cell>
          <cell r="I954" t="str">
            <v>1800S</v>
          </cell>
          <cell r="J954">
            <v>5</v>
          </cell>
          <cell r="K954">
            <v>1.2</v>
          </cell>
          <cell r="L954">
            <v>1</v>
          </cell>
          <cell r="M954">
            <v>95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</row>
        <row r="955">
          <cell r="A955" t="str">
            <v>R/F</v>
          </cell>
          <cell r="B955" t="str">
            <v>MDH-B16</v>
          </cell>
          <cell r="C955" t="str">
            <v>231</v>
          </cell>
          <cell r="D955" t="str">
            <v>020</v>
          </cell>
          <cell r="E955" t="str">
            <v>SSOP-B20</v>
          </cell>
          <cell r="F955" t="str">
            <v>PL</v>
          </cell>
          <cell r="G955" t="str">
            <v>STORAGE</v>
          </cell>
          <cell r="H955" t="str">
            <v>BA5965FV-E2</v>
          </cell>
          <cell r="I955" t="str">
            <v>1800S</v>
          </cell>
          <cell r="J955">
            <v>2.4</v>
          </cell>
          <cell r="K955">
            <v>1.2</v>
          </cell>
          <cell r="L955">
            <v>1</v>
          </cell>
          <cell r="M955">
            <v>95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</row>
        <row r="956">
          <cell r="A956" t="str">
            <v>R/F</v>
          </cell>
          <cell r="B956" t="str">
            <v>MDH-B16</v>
          </cell>
          <cell r="C956" t="str">
            <v>231</v>
          </cell>
          <cell r="D956" t="str">
            <v>020</v>
          </cell>
          <cell r="E956" t="str">
            <v>SSOP-B20</v>
          </cell>
          <cell r="F956" t="str">
            <v>VLSI</v>
          </cell>
          <cell r="G956" t="str">
            <v>AUDIO VISUAL</v>
          </cell>
          <cell r="H956" t="str">
            <v>BU2624FV-E2</v>
          </cell>
          <cell r="I956" t="str">
            <v>8033B</v>
          </cell>
          <cell r="J956">
            <v>3.8</v>
          </cell>
          <cell r="K956">
            <v>1.2</v>
          </cell>
          <cell r="L956">
            <v>2</v>
          </cell>
          <cell r="M956">
            <v>96</v>
          </cell>
          <cell r="N956">
            <v>8</v>
          </cell>
          <cell r="O956">
            <v>8</v>
          </cell>
          <cell r="P956">
            <v>6</v>
          </cell>
          <cell r="Q956">
            <v>6</v>
          </cell>
          <cell r="R956">
            <v>6</v>
          </cell>
        </row>
        <row r="957">
          <cell r="A957" t="str">
            <v>R/F</v>
          </cell>
          <cell r="B957" t="str">
            <v>MDH-B16</v>
          </cell>
          <cell r="C957" t="str">
            <v>231</v>
          </cell>
          <cell r="D957" t="str">
            <v>016</v>
          </cell>
          <cell r="E957" t="str">
            <v>SSOP16-B</v>
          </cell>
          <cell r="F957" t="str">
            <v>ML</v>
          </cell>
          <cell r="G957" t="str">
            <v>AUDIO VISUAL</v>
          </cell>
          <cell r="H957" t="str">
            <v>BH4126FV-E2</v>
          </cell>
          <cell r="I957" t="str">
            <v>1800S</v>
          </cell>
          <cell r="J957">
            <v>4.62</v>
          </cell>
          <cell r="K957">
            <v>1.2</v>
          </cell>
          <cell r="L957">
            <v>1</v>
          </cell>
          <cell r="M957">
            <v>95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</row>
        <row r="958">
          <cell r="A958" t="str">
            <v>R/F</v>
          </cell>
          <cell r="B958" t="str">
            <v>MDH-B16</v>
          </cell>
          <cell r="C958" t="str">
            <v>231</v>
          </cell>
          <cell r="D958" t="str">
            <v>016</v>
          </cell>
          <cell r="E958" t="str">
            <v>SSOP16-B</v>
          </cell>
          <cell r="F958" t="str">
            <v>ML</v>
          </cell>
          <cell r="G958" t="str">
            <v>STORAGE</v>
          </cell>
          <cell r="H958" t="str">
            <v>BH6523FV-E2</v>
          </cell>
          <cell r="I958" t="str">
            <v>1800S</v>
          </cell>
          <cell r="J958">
            <v>2.96</v>
          </cell>
          <cell r="K958">
            <v>1.2</v>
          </cell>
          <cell r="L958">
            <v>1</v>
          </cell>
          <cell r="M958">
            <v>95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</row>
        <row r="959">
          <cell r="A959" t="str">
            <v>R/F</v>
          </cell>
          <cell r="B959" t="str">
            <v>MDH-B16</v>
          </cell>
          <cell r="C959" t="str">
            <v>231</v>
          </cell>
          <cell r="D959" t="str">
            <v>014</v>
          </cell>
          <cell r="E959" t="str">
            <v>SSOP14B</v>
          </cell>
          <cell r="F959" t="str">
            <v>PL</v>
          </cell>
          <cell r="G959" t="str">
            <v>ﾊﾟﾜｰｺﾝﾄﾛｰﾙ</v>
          </cell>
          <cell r="H959" t="str">
            <v>BA10339FV-FE2</v>
          </cell>
          <cell r="I959" t="str">
            <v>1800S</v>
          </cell>
          <cell r="J959">
            <v>0.88</v>
          </cell>
          <cell r="K959">
            <v>1.2</v>
          </cell>
          <cell r="L959">
            <v>1</v>
          </cell>
          <cell r="M959">
            <v>95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</row>
        <row r="960">
          <cell r="A960" t="str">
            <v>R/F</v>
          </cell>
          <cell r="B960" t="str">
            <v>MDH-B16</v>
          </cell>
          <cell r="C960" t="str">
            <v>231</v>
          </cell>
          <cell r="D960" t="str">
            <v>020</v>
          </cell>
          <cell r="E960" t="str">
            <v>SSOP-B20</v>
          </cell>
          <cell r="F960" t="str">
            <v>ML</v>
          </cell>
          <cell r="G960" t="str">
            <v>STORAGE</v>
          </cell>
          <cell r="H960" t="str">
            <v>BH3563FV-E2</v>
          </cell>
          <cell r="I960" t="str">
            <v>1800S</v>
          </cell>
          <cell r="J960">
            <v>3</v>
          </cell>
          <cell r="K960">
            <v>1.2</v>
          </cell>
          <cell r="L960">
            <v>1</v>
          </cell>
          <cell r="M960">
            <v>97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</row>
        <row r="961">
          <cell r="A961" t="str">
            <v>R/F</v>
          </cell>
          <cell r="B961" t="str">
            <v>MDH-B16</v>
          </cell>
          <cell r="C961" t="str">
            <v>231</v>
          </cell>
          <cell r="D961" t="str">
            <v>020</v>
          </cell>
          <cell r="E961" t="str">
            <v>SSOP-B20</v>
          </cell>
          <cell r="F961" t="str">
            <v>VLSI</v>
          </cell>
          <cell r="G961" t="str">
            <v>AUDIO VISUAL</v>
          </cell>
          <cell r="H961" t="str">
            <v>IXA532WJ-E2</v>
          </cell>
          <cell r="I961" t="str">
            <v>8000S</v>
          </cell>
          <cell r="J961">
            <v>2</v>
          </cell>
          <cell r="K961">
            <v>1.2</v>
          </cell>
          <cell r="L961">
            <v>1</v>
          </cell>
          <cell r="M961">
            <v>95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</row>
        <row r="962">
          <cell r="A962" t="str">
            <v>R/F</v>
          </cell>
          <cell r="B962" t="str">
            <v>MDH-B16</v>
          </cell>
          <cell r="C962" t="str">
            <v>231</v>
          </cell>
          <cell r="D962" t="str">
            <v>016</v>
          </cell>
          <cell r="E962" t="str">
            <v>SSOP16-B</v>
          </cell>
          <cell r="F962" t="str">
            <v>PL</v>
          </cell>
          <cell r="G962" t="str">
            <v>P/CON,P/SYS</v>
          </cell>
          <cell r="H962" t="str">
            <v>FF4141-E2</v>
          </cell>
          <cell r="I962" t="str">
            <v>1800S</v>
          </cell>
          <cell r="J962">
            <v>2.16</v>
          </cell>
          <cell r="K962">
            <v>1.2</v>
          </cell>
          <cell r="L962">
            <v>1</v>
          </cell>
          <cell r="M962">
            <v>95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</row>
        <row r="963">
          <cell r="A963" t="str">
            <v>R/F</v>
          </cell>
          <cell r="B963" t="str">
            <v>MDH-B16</v>
          </cell>
          <cell r="C963" t="str">
            <v>231</v>
          </cell>
          <cell r="D963" t="str">
            <v>016</v>
          </cell>
          <cell r="E963" t="str">
            <v>SSOP16-B</v>
          </cell>
          <cell r="F963" t="str">
            <v>PL</v>
          </cell>
          <cell r="G963" t="str">
            <v>ﾊﾟﾜｰｺﾝﾄﾛｰﾙ</v>
          </cell>
          <cell r="H963" t="str">
            <v>BD6706FV-E2</v>
          </cell>
          <cell r="I963" t="str">
            <v>1800S</v>
          </cell>
          <cell r="J963">
            <v>3</v>
          </cell>
          <cell r="K963">
            <v>1.2</v>
          </cell>
          <cell r="L963">
            <v>1</v>
          </cell>
          <cell r="M963">
            <v>95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</row>
        <row r="964">
          <cell r="A964" t="str">
            <v>R/F</v>
          </cell>
          <cell r="B964" t="str">
            <v>MDH-B16</v>
          </cell>
          <cell r="C964" t="str">
            <v>231</v>
          </cell>
          <cell r="D964" t="str">
            <v>016</v>
          </cell>
          <cell r="E964" t="str">
            <v>SSOP16-B</v>
          </cell>
          <cell r="F964" t="str">
            <v>ML</v>
          </cell>
          <cell r="G964" t="str">
            <v>AUDIO VISUAL</v>
          </cell>
          <cell r="H964" t="str">
            <v>BH4138FV-E2</v>
          </cell>
          <cell r="I964" t="str">
            <v>1800S</v>
          </cell>
          <cell r="J964">
            <v>2.6</v>
          </cell>
          <cell r="K964">
            <v>1.2</v>
          </cell>
          <cell r="L964">
            <v>1</v>
          </cell>
          <cell r="M964">
            <v>95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</row>
        <row r="965">
          <cell r="A965" t="str">
            <v>R/F</v>
          </cell>
          <cell r="B965" t="str">
            <v>MDH-B16</v>
          </cell>
          <cell r="C965" t="str">
            <v>231</v>
          </cell>
          <cell r="D965" t="str">
            <v>014</v>
          </cell>
          <cell r="E965" t="str">
            <v>SSOP14B</v>
          </cell>
          <cell r="F965" t="str">
            <v>VLSI</v>
          </cell>
          <cell r="G965" t="str">
            <v>MULTIMEDIA</v>
          </cell>
          <cell r="H965" t="str">
            <v>BU9817FV-E2</v>
          </cell>
          <cell r="I965" t="str">
            <v>8033A</v>
          </cell>
          <cell r="J965">
            <v>6.2</v>
          </cell>
          <cell r="K965">
            <v>1.2</v>
          </cell>
          <cell r="L965">
            <v>2</v>
          </cell>
          <cell r="M965">
            <v>99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</row>
        <row r="966">
          <cell r="A966" t="str">
            <v>R/F</v>
          </cell>
          <cell r="B966" t="str">
            <v>MDH-B16</v>
          </cell>
          <cell r="C966" t="str">
            <v>231</v>
          </cell>
          <cell r="D966" t="str">
            <v>016</v>
          </cell>
          <cell r="E966" t="str">
            <v>SSOP16-B</v>
          </cell>
          <cell r="F966" t="str">
            <v>ML</v>
          </cell>
          <cell r="G966" t="str">
            <v>AUDIO VISUAL</v>
          </cell>
          <cell r="H966" t="str">
            <v>BH4127FV-E2</v>
          </cell>
          <cell r="I966" t="str">
            <v>1800S</v>
          </cell>
          <cell r="J966">
            <v>3.71</v>
          </cell>
          <cell r="K966">
            <v>1.2</v>
          </cell>
          <cell r="L966">
            <v>1</v>
          </cell>
          <cell r="M966">
            <v>95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</row>
        <row r="967">
          <cell r="A967" t="str">
            <v>R/F</v>
          </cell>
          <cell r="B967" t="str">
            <v>MDH-B16</v>
          </cell>
          <cell r="C967" t="str">
            <v>231</v>
          </cell>
          <cell r="D967" t="str">
            <v>014</v>
          </cell>
          <cell r="E967" t="str">
            <v>SSOP14B</v>
          </cell>
          <cell r="F967" t="str">
            <v>VLSI</v>
          </cell>
          <cell r="G967" t="str">
            <v>COMMUNICATIO</v>
          </cell>
          <cell r="H967" t="str">
            <v>BU2207FV-E1</v>
          </cell>
          <cell r="I967" t="str">
            <v>8033C</v>
          </cell>
          <cell r="J967">
            <v>1.35</v>
          </cell>
          <cell r="K967">
            <v>1.2</v>
          </cell>
          <cell r="L967">
            <v>2</v>
          </cell>
          <cell r="M967">
            <v>95</v>
          </cell>
          <cell r="N967">
            <v>22</v>
          </cell>
          <cell r="O967">
            <v>25</v>
          </cell>
          <cell r="P967">
            <v>32</v>
          </cell>
          <cell r="Q967">
            <v>25</v>
          </cell>
          <cell r="R967">
            <v>5</v>
          </cell>
        </row>
        <row r="968">
          <cell r="A968" t="str">
            <v>R/F</v>
          </cell>
          <cell r="B968" t="str">
            <v>MDH-B16</v>
          </cell>
          <cell r="C968" t="str">
            <v>231</v>
          </cell>
          <cell r="D968" t="str">
            <v>014</v>
          </cell>
          <cell r="E968" t="str">
            <v>SSOP14B</v>
          </cell>
          <cell r="F968" t="str">
            <v>PL</v>
          </cell>
          <cell r="G968" t="str">
            <v>ﾊﾟﾜｰｺﾝﾄﾛｰﾙ</v>
          </cell>
          <cell r="H968" t="str">
            <v>BU4011BFV-E2</v>
          </cell>
          <cell r="I968" t="str">
            <v>8010</v>
          </cell>
          <cell r="J968">
            <v>0.5</v>
          </cell>
          <cell r="K968">
            <v>1.2</v>
          </cell>
          <cell r="L968">
            <v>2</v>
          </cell>
          <cell r="M968">
            <v>95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</row>
        <row r="969">
          <cell r="A969" t="str">
            <v>R/F</v>
          </cell>
          <cell r="B969" t="str">
            <v>MDH-B16</v>
          </cell>
          <cell r="C969" t="str">
            <v>231</v>
          </cell>
          <cell r="D969" t="str">
            <v>014</v>
          </cell>
          <cell r="E969" t="str">
            <v>SSOP14B</v>
          </cell>
          <cell r="F969" t="str">
            <v>VLSI</v>
          </cell>
          <cell r="G969" t="str">
            <v>光DISC</v>
          </cell>
          <cell r="H969" t="str">
            <v>BU2507FV-E2</v>
          </cell>
          <cell r="I969" t="str">
            <v>1800S</v>
          </cell>
          <cell r="J969">
            <v>3.56</v>
          </cell>
          <cell r="K969">
            <v>1.2</v>
          </cell>
          <cell r="L969">
            <v>1</v>
          </cell>
          <cell r="M969">
            <v>95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</row>
        <row r="970">
          <cell r="A970" t="str">
            <v>R/F</v>
          </cell>
          <cell r="B970" t="str">
            <v>MDH-B16</v>
          </cell>
          <cell r="C970" t="str">
            <v>231</v>
          </cell>
          <cell r="D970" t="str">
            <v>016</v>
          </cell>
          <cell r="E970" t="str">
            <v>SSOP16-B</v>
          </cell>
          <cell r="F970" t="str">
            <v>ML</v>
          </cell>
          <cell r="G970" t="str">
            <v>STORAGE</v>
          </cell>
          <cell r="H970" t="str">
            <v>BH6559FV-E2</v>
          </cell>
          <cell r="I970" t="str">
            <v>1800S</v>
          </cell>
          <cell r="J970">
            <v>2.86</v>
          </cell>
          <cell r="K970">
            <v>1.2</v>
          </cell>
          <cell r="L970">
            <v>1</v>
          </cell>
          <cell r="M970">
            <v>95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</row>
        <row r="971">
          <cell r="A971" t="str">
            <v>R/F</v>
          </cell>
          <cell r="B971" t="str">
            <v>MDH-B16</v>
          </cell>
          <cell r="C971" t="str">
            <v>231</v>
          </cell>
          <cell r="D971" t="str">
            <v>014</v>
          </cell>
          <cell r="E971" t="str">
            <v>SSOP14B</v>
          </cell>
          <cell r="F971" t="str">
            <v>PL</v>
          </cell>
          <cell r="G971" t="str">
            <v>ﾊﾟﾜｰｺﾝﾄﾛｰﾙ</v>
          </cell>
          <cell r="H971" t="str">
            <v>BU4584BFV-E2</v>
          </cell>
          <cell r="I971" t="str">
            <v>8010</v>
          </cell>
          <cell r="J971">
            <v>1</v>
          </cell>
          <cell r="K971">
            <v>1.2</v>
          </cell>
          <cell r="L971">
            <v>2</v>
          </cell>
          <cell r="M971">
            <v>95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</row>
        <row r="972">
          <cell r="A972" t="str">
            <v>R/F</v>
          </cell>
          <cell r="B972" t="str">
            <v>MDH-B16</v>
          </cell>
          <cell r="C972" t="str">
            <v>231</v>
          </cell>
          <cell r="D972" t="str">
            <v>016</v>
          </cell>
          <cell r="E972" t="str">
            <v>SSOP16-B</v>
          </cell>
          <cell r="F972" t="str">
            <v>PL</v>
          </cell>
          <cell r="G972" t="str">
            <v>ﾊﾟﾜｰﾓﾊﾞｲﾙ</v>
          </cell>
          <cell r="H972" t="str">
            <v>BA9743AFV-E2</v>
          </cell>
          <cell r="I972" t="str">
            <v>1800S</v>
          </cell>
          <cell r="J972">
            <v>3.42</v>
          </cell>
          <cell r="K972">
            <v>1.2</v>
          </cell>
          <cell r="L972">
            <v>1</v>
          </cell>
          <cell r="M972">
            <v>95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</row>
        <row r="973">
          <cell r="A973" t="str">
            <v>R/F</v>
          </cell>
          <cell r="B973" t="str">
            <v>MDH-B16</v>
          </cell>
          <cell r="C973" t="str">
            <v>231</v>
          </cell>
          <cell r="D973" t="str">
            <v>014</v>
          </cell>
          <cell r="E973" t="str">
            <v>SSOP14B</v>
          </cell>
          <cell r="F973" t="str">
            <v>PL</v>
          </cell>
          <cell r="G973" t="str">
            <v>AUDIO VISUAL</v>
          </cell>
          <cell r="H973" t="str">
            <v>BA8272AFV-E2</v>
          </cell>
          <cell r="I973" t="str">
            <v>1800S</v>
          </cell>
          <cell r="J973">
            <v>1.39</v>
          </cell>
          <cell r="K973">
            <v>1.2</v>
          </cell>
          <cell r="L973">
            <v>1</v>
          </cell>
          <cell r="M973">
            <v>95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</row>
        <row r="974">
          <cell r="A974" t="str">
            <v>R/F</v>
          </cell>
          <cell r="B974" t="str">
            <v>MDH-B16</v>
          </cell>
          <cell r="C974" t="str">
            <v>231</v>
          </cell>
          <cell r="D974" t="str">
            <v>020</v>
          </cell>
          <cell r="E974" t="str">
            <v>SSOP-B20</v>
          </cell>
          <cell r="F974" t="str">
            <v>VLSI</v>
          </cell>
          <cell r="G974" t="str">
            <v>光DISC</v>
          </cell>
          <cell r="H974" t="str">
            <v>BU2500FV-E2</v>
          </cell>
          <cell r="I974" t="str">
            <v>1800S</v>
          </cell>
          <cell r="J974">
            <v>4.8600000000000003</v>
          </cell>
          <cell r="K974">
            <v>1.2</v>
          </cell>
          <cell r="L974">
            <v>1</v>
          </cell>
          <cell r="M974">
            <v>95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</row>
        <row r="975">
          <cell r="A975" t="str">
            <v>R/F</v>
          </cell>
          <cell r="B975" t="str">
            <v>MDH-B16</v>
          </cell>
          <cell r="C975" t="str">
            <v>231</v>
          </cell>
          <cell r="D975" t="str">
            <v>014</v>
          </cell>
          <cell r="E975" t="str">
            <v>SSOP14B</v>
          </cell>
          <cell r="F975" t="str">
            <v>PL</v>
          </cell>
          <cell r="G975" t="str">
            <v>AUDIO VISUAL</v>
          </cell>
          <cell r="H975" t="str">
            <v>BA8270FV-E2</v>
          </cell>
          <cell r="I975" t="str">
            <v>1800S</v>
          </cell>
          <cell r="J975">
            <v>1.52</v>
          </cell>
          <cell r="K975">
            <v>1.2</v>
          </cell>
          <cell r="L975">
            <v>1</v>
          </cell>
          <cell r="M975">
            <v>95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</row>
        <row r="976">
          <cell r="A976" t="str">
            <v>R/F</v>
          </cell>
          <cell r="B976" t="str">
            <v>MDH-B16</v>
          </cell>
          <cell r="C976" t="str">
            <v>231</v>
          </cell>
          <cell r="D976" t="str">
            <v>014</v>
          </cell>
          <cell r="E976" t="str">
            <v>SSOP14B</v>
          </cell>
          <cell r="F976" t="str">
            <v>PL</v>
          </cell>
          <cell r="G976" t="str">
            <v>ﾊﾟﾜｰﾏﾈｼﾞﾒﾝﾄ</v>
          </cell>
          <cell r="H976" t="str">
            <v>BD9300FV-FE2</v>
          </cell>
          <cell r="I976" t="str">
            <v>1800S</v>
          </cell>
          <cell r="J976">
            <v>0.378</v>
          </cell>
          <cell r="K976">
            <v>1.2</v>
          </cell>
          <cell r="L976">
            <v>1</v>
          </cell>
          <cell r="M976">
            <v>95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</row>
        <row r="977">
          <cell r="A977" t="str">
            <v>R/F</v>
          </cell>
          <cell r="B977" t="str">
            <v>MDH-B16</v>
          </cell>
          <cell r="C977" t="str">
            <v>231</v>
          </cell>
          <cell r="D977" t="str">
            <v>016</v>
          </cell>
          <cell r="E977" t="str">
            <v>SSOP16-B</v>
          </cell>
          <cell r="F977" t="str">
            <v>ML</v>
          </cell>
          <cell r="G977" t="str">
            <v>AUDIO VISUAL</v>
          </cell>
          <cell r="H977" t="str">
            <v>BA4116FV-E2</v>
          </cell>
          <cell r="I977" t="str">
            <v>1800S</v>
          </cell>
          <cell r="J977">
            <v>1.97</v>
          </cell>
          <cell r="K977">
            <v>1.2</v>
          </cell>
          <cell r="L977">
            <v>1</v>
          </cell>
          <cell r="M977">
            <v>95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</row>
        <row r="978">
          <cell r="A978" t="str">
            <v>R/F</v>
          </cell>
          <cell r="B978" t="str">
            <v>MDH-B16</v>
          </cell>
          <cell r="C978" t="str">
            <v>231</v>
          </cell>
          <cell r="D978" t="str">
            <v>016</v>
          </cell>
          <cell r="E978" t="str">
            <v>SSOP16-B</v>
          </cell>
          <cell r="F978" t="str">
            <v>PL</v>
          </cell>
          <cell r="G978" t="str">
            <v>ﾊﾟﾜｰﾓﾊﾞｲﾙ</v>
          </cell>
          <cell r="H978" t="str">
            <v>BA9744FV-E2</v>
          </cell>
          <cell r="I978" t="str">
            <v>1800S</v>
          </cell>
          <cell r="J978">
            <v>2.58</v>
          </cell>
          <cell r="K978">
            <v>1.2</v>
          </cell>
          <cell r="L978">
            <v>1</v>
          </cell>
          <cell r="M978">
            <v>95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</row>
        <row r="979">
          <cell r="A979" t="str">
            <v>R/F</v>
          </cell>
          <cell r="B979" t="str">
            <v>MDH-B16</v>
          </cell>
          <cell r="C979" t="str">
            <v>231</v>
          </cell>
          <cell r="D979" t="str">
            <v>020</v>
          </cell>
          <cell r="E979" t="str">
            <v>SSOP-B20</v>
          </cell>
          <cell r="F979" t="str">
            <v>VLSI</v>
          </cell>
          <cell r="G979" t="str">
            <v>MULTIMEDIA</v>
          </cell>
          <cell r="H979" t="str">
            <v>BU2367FV-FE2</v>
          </cell>
          <cell r="I979" t="str">
            <v>1800S</v>
          </cell>
          <cell r="J979">
            <v>2.74</v>
          </cell>
          <cell r="K979">
            <v>1.2</v>
          </cell>
          <cell r="L979">
            <v>1</v>
          </cell>
          <cell r="M979">
            <v>95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</row>
        <row r="980">
          <cell r="A980" t="str">
            <v>R/F</v>
          </cell>
          <cell r="B980" t="str">
            <v>MDH-B16</v>
          </cell>
          <cell r="C980" t="str">
            <v>231</v>
          </cell>
          <cell r="D980" t="str">
            <v>020</v>
          </cell>
          <cell r="E980" t="str">
            <v>SSOP-B20</v>
          </cell>
          <cell r="F980" t="str">
            <v>ML</v>
          </cell>
          <cell r="G980" t="str">
            <v>AUDIO VISUAL</v>
          </cell>
          <cell r="H980" t="str">
            <v>BA3641FV-E2</v>
          </cell>
          <cell r="I980" t="str">
            <v>1800S</v>
          </cell>
          <cell r="J980">
            <v>6</v>
          </cell>
          <cell r="K980">
            <v>1.2</v>
          </cell>
          <cell r="L980">
            <v>1</v>
          </cell>
          <cell r="M980">
            <v>92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</row>
        <row r="981">
          <cell r="A981" t="str">
            <v>R/F</v>
          </cell>
          <cell r="B981" t="str">
            <v>MDH-B16</v>
          </cell>
          <cell r="C981" t="str">
            <v>231</v>
          </cell>
          <cell r="D981" t="str">
            <v>014</v>
          </cell>
          <cell r="E981" t="str">
            <v>SSOP14B</v>
          </cell>
          <cell r="F981" t="str">
            <v>PL</v>
          </cell>
          <cell r="G981" t="str">
            <v>ﾊﾟﾜｰｺﾝﾄﾛｰﾙ</v>
          </cell>
          <cell r="H981" t="str">
            <v>BA6846FV-E2</v>
          </cell>
          <cell r="I981" t="str">
            <v>1800S</v>
          </cell>
          <cell r="J981">
            <v>2.1</v>
          </cell>
          <cell r="K981">
            <v>1.2</v>
          </cell>
          <cell r="L981">
            <v>1</v>
          </cell>
          <cell r="M981">
            <v>95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</row>
        <row r="982">
          <cell r="A982" t="str">
            <v>R/F</v>
          </cell>
          <cell r="B982" t="str">
            <v>MDH-B16</v>
          </cell>
          <cell r="C982" t="str">
            <v>231</v>
          </cell>
          <cell r="D982" t="str">
            <v>020</v>
          </cell>
          <cell r="E982" t="str">
            <v>SSOP-B20</v>
          </cell>
          <cell r="F982" t="str">
            <v>ML</v>
          </cell>
          <cell r="G982" t="str">
            <v>INFORMATION</v>
          </cell>
          <cell r="H982" t="str">
            <v>BU2092FV-E2</v>
          </cell>
          <cell r="I982" t="str">
            <v>7100S</v>
          </cell>
          <cell r="J982">
            <v>0.49</v>
          </cell>
          <cell r="K982">
            <v>1.2</v>
          </cell>
          <cell r="L982">
            <v>1</v>
          </cell>
          <cell r="M982">
            <v>95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</row>
        <row r="983">
          <cell r="A983" t="str">
            <v>R/F</v>
          </cell>
          <cell r="B983" t="str">
            <v>MDH-B16</v>
          </cell>
          <cell r="C983" t="str">
            <v>231</v>
          </cell>
          <cell r="D983" t="str">
            <v>020</v>
          </cell>
          <cell r="E983" t="str">
            <v>SSOP-B20</v>
          </cell>
          <cell r="F983" t="str">
            <v>ML</v>
          </cell>
          <cell r="G983" t="str">
            <v>INFORMATION</v>
          </cell>
          <cell r="H983" t="str">
            <v>BU2092FV-LE2</v>
          </cell>
          <cell r="I983" t="str">
            <v>7100S</v>
          </cell>
          <cell r="J983">
            <v>0.49</v>
          </cell>
          <cell r="K983">
            <v>1.2</v>
          </cell>
          <cell r="L983">
            <v>1</v>
          </cell>
          <cell r="M983">
            <v>95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</row>
        <row r="984">
          <cell r="A984" t="str">
            <v>R/F</v>
          </cell>
          <cell r="B984" t="str">
            <v>MDH-B16</v>
          </cell>
          <cell r="C984" t="str">
            <v>231</v>
          </cell>
          <cell r="D984" t="str">
            <v>020</v>
          </cell>
          <cell r="E984" t="str">
            <v>SSOP-B20</v>
          </cell>
          <cell r="F984" t="str">
            <v>ML</v>
          </cell>
          <cell r="G984" t="str">
            <v>INFORMATION</v>
          </cell>
          <cell r="H984" t="str">
            <v>BU2099FV-E2</v>
          </cell>
          <cell r="I984" t="str">
            <v>7100S</v>
          </cell>
          <cell r="J984">
            <v>1.92</v>
          </cell>
          <cell r="K984">
            <v>1.2</v>
          </cell>
          <cell r="L984">
            <v>1</v>
          </cell>
          <cell r="M984">
            <v>95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</row>
        <row r="985">
          <cell r="A985" t="str">
            <v>R/F</v>
          </cell>
          <cell r="B985" t="str">
            <v>MDH-B16</v>
          </cell>
          <cell r="C985" t="str">
            <v>231</v>
          </cell>
          <cell r="D985" t="str">
            <v>016</v>
          </cell>
          <cell r="E985" t="str">
            <v>SSOP16-B</v>
          </cell>
          <cell r="F985" t="str">
            <v>VLSI</v>
          </cell>
          <cell r="G985" t="str">
            <v>MULTIMEDIA</v>
          </cell>
          <cell r="H985" t="str">
            <v>BU2362FV-E2</v>
          </cell>
          <cell r="I985" t="str">
            <v>1800S</v>
          </cell>
          <cell r="J985">
            <v>12.3</v>
          </cell>
          <cell r="K985">
            <v>1.2</v>
          </cell>
          <cell r="L985">
            <v>1</v>
          </cell>
          <cell r="M985">
            <v>95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</row>
        <row r="986">
          <cell r="A986" t="str">
            <v>R/F</v>
          </cell>
          <cell r="B986" t="str">
            <v>MDH-B16</v>
          </cell>
          <cell r="C986" t="str">
            <v>231</v>
          </cell>
          <cell r="D986" t="str">
            <v>020</v>
          </cell>
          <cell r="E986" t="str">
            <v>SSOP-B20</v>
          </cell>
          <cell r="F986" t="str">
            <v>VLSI</v>
          </cell>
          <cell r="G986" t="str">
            <v>MULTIMEDIA</v>
          </cell>
          <cell r="H986" t="str">
            <v>BU2357FV-E2</v>
          </cell>
          <cell r="I986" t="str">
            <v>1800S</v>
          </cell>
          <cell r="J986">
            <v>6.1</v>
          </cell>
          <cell r="K986">
            <v>1.2</v>
          </cell>
          <cell r="L986">
            <v>1</v>
          </cell>
          <cell r="M986">
            <v>90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</row>
        <row r="987">
          <cell r="A987" t="str">
            <v>R/F</v>
          </cell>
          <cell r="B987" t="str">
            <v>MDH-B16</v>
          </cell>
          <cell r="C987" t="str">
            <v>231</v>
          </cell>
          <cell r="D987" t="str">
            <v>016</v>
          </cell>
          <cell r="E987" t="str">
            <v>SSOP16-B</v>
          </cell>
          <cell r="F987" t="str">
            <v>VLSI</v>
          </cell>
          <cell r="G987" t="str">
            <v>AUDIO VISUAL</v>
          </cell>
          <cell r="H987" t="str">
            <v>BU2630FV-E2</v>
          </cell>
          <cell r="I987" t="str">
            <v>8033B</v>
          </cell>
          <cell r="J987">
            <v>6.3</v>
          </cell>
          <cell r="K987">
            <v>1.2</v>
          </cell>
          <cell r="L987">
            <v>2</v>
          </cell>
          <cell r="M987">
            <v>95</v>
          </cell>
          <cell r="N987">
            <v>26</v>
          </cell>
          <cell r="O987">
            <v>30</v>
          </cell>
          <cell r="P987">
            <v>14</v>
          </cell>
          <cell r="Q987">
            <v>16</v>
          </cell>
          <cell r="R987">
            <v>16</v>
          </cell>
        </row>
        <row r="988">
          <cell r="A988" t="str">
            <v>R/F</v>
          </cell>
          <cell r="B988" t="str">
            <v>MDH-B16</v>
          </cell>
          <cell r="C988" t="str">
            <v>231</v>
          </cell>
          <cell r="D988" t="str">
            <v>014</v>
          </cell>
          <cell r="E988" t="str">
            <v>SSOP14B</v>
          </cell>
          <cell r="F988" t="str">
            <v>PL</v>
          </cell>
          <cell r="G988" t="str">
            <v>ﾊﾟﾜｰｺﾝﾄﾛｰﾙ</v>
          </cell>
          <cell r="H988" t="str">
            <v>BU4069UBFV-E2</v>
          </cell>
          <cell r="I988" t="str">
            <v>1800S</v>
          </cell>
          <cell r="J988">
            <v>0.38</v>
          </cell>
          <cell r="K988">
            <v>1.2</v>
          </cell>
          <cell r="L988">
            <v>1</v>
          </cell>
          <cell r="M988">
            <v>99</v>
          </cell>
          <cell r="N988">
            <v>88</v>
          </cell>
          <cell r="O988">
            <v>30</v>
          </cell>
          <cell r="P988">
            <v>40</v>
          </cell>
          <cell r="Q988">
            <v>48</v>
          </cell>
          <cell r="R988">
            <v>48</v>
          </cell>
        </row>
        <row r="989">
          <cell r="A989" t="str">
            <v>R/F</v>
          </cell>
          <cell r="B989" t="str">
            <v>MDH-B16</v>
          </cell>
          <cell r="C989" t="str">
            <v>231</v>
          </cell>
          <cell r="D989" t="str">
            <v>016</v>
          </cell>
          <cell r="E989" t="str">
            <v>SSOP16-B</v>
          </cell>
          <cell r="F989" t="str">
            <v>PL</v>
          </cell>
          <cell r="G989" t="str">
            <v>ﾊﾟﾜｰﾓﾊﾞｲﾙ</v>
          </cell>
          <cell r="H989" t="str">
            <v>BA9744FV-FE2</v>
          </cell>
          <cell r="I989" t="str">
            <v>1800S</v>
          </cell>
          <cell r="J989">
            <v>2.58</v>
          </cell>
          <cell r="K989">
            <v>1.2</v>
          </cell>
          <cell r="L989">
            <v>1</v>
          </cell>
          <cell r="M989">
            <v>97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</row>
        <row r="990">
          <cell r="A990" t="str">
            <v>R/F</v>
          </cell>
          <cell r="B990" t="str">
            <v>MDH-B16</v>
          </cell>
          <cell r="C990" t="str">
            <v>231</v>
          </cell>
          <cell r="D990" t="str">
            <v>014</v>
          </cell>
          <cell r="E990" t="str">
            <v>SSOP14B</v>
          </cell>
          <cell r="F990" t="str">
            <v>VLSI</v>
          </cell>
          <cell r="G990" t="str">
            <v>MULTIMEDIA</v>
          </cell>
          <cell r="H990" t="str">
            <v>BU2373FV-E2</v>
          </cell>
          <cell r="I990" t="str">
            <v>1800S</v>
          </cell>
          <cell r="J990">
            <v>9.1999999999999993</v>
          </cell>
          <cell r="K990">
            <v>1.2</v>
          </cell>
          <cell r="L990">
            <v>1</v>
          </cell>
          <cell r="M990">
            <v>95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</row>
        <row r="991">
          <cell r="A991" t="str">
            <v>R/F</v>
          </cell>
          <cell r="B991" t="str">
            <v>MDH-B16</v>
          </cell>
          <cell r="C991" t="str">
            <v>231</v>
          </cell>
          <cell r="D991" t="str">
            <v>014</v>
          </cell>
          <cell r="E991" t="str">
            <v>SSOP14B</v>
          </cell>
          <cell r="F991" t="str">
            <v>PL</v>
          </cell>
          <cell r="G991" t="str">
            <v>ﾊﾟﾜｰｺﾝﾄﾛｰﾙ</v>
          </cell>
          <cell r="H991" t="str">
            <v>BU4081BFV-E2</v>
          </cell>
          <cell r="I991" t="str">
            <v>8010</v>
          </cell>
          <cell r="J991">
            <v>0.3</v>
          </cell>
          <cell r="K991">
            <v>1.2</v>
          </cell>
          <cell r="L991">
            <v>2</v>
          </cell>
          <cell r="M991">
            <v>95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</row>
        <row r="992">
          <cell r="A992" t="str">
            <v>R/F</v>
          </cell>
          <cell r="B992" t="str">
            <v>MDH-B16</v>
          </cell>
          <cell r="C992" t="str">
            <v>231</v>
          </cell>
          <cell r="D992" t="str">
            <v>014</v>
          </cell>
          <cell r="E992" t="str">
            <v>SSOP14B</v>
          </cell>
          <cell r="F992" t="str">
            <v>PL</v>
          </cell>
          <cell r="G992" t="str">
            <v>ﾊﾟﾜｰｺﾝﾄﾛｰﾙ</v>
          </cell>
          <cell r="H992" t="str">
            <v>BA10339FV-E2</v>
          </cell>
          <cell r="I992" t="str">
            <v>1800S</v>
          </cell>
          <cell r="J992">
            <v>0.88</v>
          </cell>
          <cell r="K992">
            <v>1.2</v>
          </cell>
          <cell r="L992">
            <v>1</v>
          </cell>
          <cell r="M992">
            <v>95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</row>
        <row r="993">
          <cell r="A993" t="str">
            <v>R/F</v>
          </cell>
          <cell r="B993" t="str">
            <v>MDH-B16</v>
          </cell>
          <cell r="C993" t="str">
            <v>231</v>
          </cell>
          <cell r="D993" t="str">
            <v>014</v>
          </cell>
          <cell r="E993" t="str">
            <v>SSOP14B</v>
          </cell>
          <cell r="F993" t="str">
            <v>VLSI</v>
          </cell>
          <cell r="G993" t="str">
            <v>MULTIMEDIA</v>
          </cell>
          <cell r="H993" t="str">
            <v>BU2374FV-E2</v>
          </cell>
          <cell r="I993" t="str">
            <v>1800S</v>
          </cell>
          <cell r="J993">
            <v>9.6999999999999993</v>
          </cell>
          <cell r="K993">
            <v>1.2</v>
          </cell>
          <cell r="L993">
            <v>1</v>
          </cell>
          <cell r="M993">
            <v>95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</row>
        <row r="994">
          <cell r="A994" t="str">
            <v>R/F</v>
          </cell>
          <cell r="B994" t="str">
            <v>MDH-B16</v>
          </cell>
          <cell r="C994" t="str">
            <v>231</v>
          </cell>
          <cell r="D994" t="str">
            <v>016</v>
          </cell>
          <cell r="E994" t="str">
            <v>SSOP16-B</v>
          </cell>
          <cell r="F994" t="str">
            <v>ML</v>
          </cell>
          <cell r="G994" t="str">
            <v>ﾊﾟﾜｰﾓﾊﾞｲﾙ</v>
          </cell>
          <cell r="H994" t="str">
            <v>BH8100FV-E2</v>
          </cell>
          <cell r="I994" t="str">
            <v>1800S</v>
          </cell>
          <cell r="J994">
            <v>2.4</v>
          </cell>
          <cell r="K994">
            <v>1.2</v>
          </cell>
          <cell r="L994">
            <v>1</v>
          </cell>
          <cell r="M994">
            <v>95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</row>
        <row r="995">
          <cell r="A995" t="str">
            <v>R/F</v>
          </cell>
          <cell r="B995" t="str">
            <v>MDH-B16</v>
          </cell>
          <cell r="C995" t="str">
            <v>231</v>
          </cell>
          <cell r="D995" t="str">
            <v>014</v>
          </cell>
          <cell r="E995" t="str">
            <v>SSOP14B</v>
          </cell>
          <cell r="F995" t="str">
            <v>PL</v>
          </cell>
          <cell r="G995" t="str">
            <v>ﾊﾟﾜｰﾏﾈｼﾞﾒﾝﾄ</v>
          </cell>
          <cell r="H995" t="str">
            <v>BD9300FV-FE2</v>
          </cell>
          <cell r="I995" t="str">
            <v>1800S</v>
          </cell>
          <cell r="J995">
            <v>1.3109999999999999</v>
          </cell>
          <cell r="K995">
            <v>1.2</v>
          </cell>
          <cell r="L995">
            <v>1</v>
          </cell>
          <cell r="M995">
            <v>95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</row>
        <row r="996">
          <cell r="A996" t="str">
            <v>R/F</v>
          </cell>
          <cell r="B996" t="str">
            <v>MDH-B20</v>
          </cell>
          <cell r="C996" t="str">
            <v>232</v>
          </cell>
          <cell r="D996" t="str">
            <v>020</v>
          </cell>
          <cell r="E996" t="str">
            <v>SSOP-BW20</v>
          </cell>
          <cell r="F996" t="str">
            <v>ML</v>
          </cell>
          <cell r="G996" t="str">
            <v>AUDIO VISUAL</v>
          </cell>
          <cell r="H996" t="str">
            <v>BA9225FV-E2</v>
          </cell>
          <cell r="I996" t="str">
            <v>7100S</v>
          </cell>
          <cell r="J996">
            <v>3.3</v>
          </cell>
          <cell r="K996">
            <v>1.2</v>
          </cell>
          <cell r="L996">
            <v>1</v>
          </cell>
          <cell r="M996">
            <v>95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</row>
        <row r="997">
          <cell r="A997" t="str">
            <v>R/F</v>
          </cell>
          <cell r="B997" t="str">
            <v>MDH-B20</v>
          </cell>
          <cell r="C997" t="str">
            <v>232</v>
          </cell>
          <cell r="D997" t="str">
            <v>020</v>
          </cell>
          <cell r="E997" t="str">
            <v>SSOP-BW20</v>
          </cell>
          <cell r="F997" t="str">
            <v>PL</v>
          </cell>
          <cell r="G997" t="str">
            <v>P/CON,P/SYS</v>
          </cell>
          <cell r="H997" t="str">
            <v>BD6700FV-E2</v>
          </cell>
          <cell r="I997" t="str">
            <v>1800S</v>
          </cell>
          <cell r="J997">
            <v>7.3049999999999997</v>
          </cell>
          <cell r="K997">
            <v>1.2</v>
          </cell>
          <cell r="L997">
            <v>1</v>
          </cell>
          <cell r="M997">
            <v>95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</row>
        <row r="998">
          <cell r="A998" t="str">
            <v>R/F</v>
          </cell>
          <cell r="B998" t="str">
            <v>MDH-B24</v>
          </cell>
          <cell r="C998" t="str">
            <v>231</v>
          </cell>
          <cell r="D998" t="str">
            <v>028</v>
          </cell>
          <cell r="E998" t="str">
            <v>SSOP-B28</v>
          </cell>
          <cell r="F998" t="str">
            <v>PL</v>
          </cell>
          <cell r="G998" t="str">
            <v>AUDIO VISUAL</v>
          </cell>
          <cell r="H998" t="str">
            <v>BD3881FV-E2</v>
          </cell>
          <cell r="I998" t="str">
            <v>1800S</v>
          </cell>
          <cell r="J998">
            <v>7.75</v>
          </cell>
          <cell r="K998">
            <v>1.2</v>
          </cell>
          <cell r="L998">
            <v>1</v>
          </cell>
          <cell r="M998">
            <v>95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</row>
        <row r="999">
          <cell r="A999" t="str">
            <v>R/F</v>
          </cell>
          <cell r="B999" t="str">
            <v>MDH-B24</v>
          </cell>
          <cell r="C999" t="str">
            <v>231</v>
          </cell>
          <cell r="D999" t="str">
            <v>024</v>
          </cell>
          <cell r="E999" t="str">
            <v>SSOP-B24</v>
          </cell>
          <cell r="F999" t="str">
            <v>ML</v>
          </cell>
          <cell r="G999" t="str">
            <v>STORAGE</v>
          </cell>
          <cell r="H999" t="str">
            <v>BH6561FV-E2</v>
          </cell>
          <cell r="I999" t="str">
            <v>1800S</v>
          </cell>
          <cell r="J999">
            <v>3.6</v>
          </cell>
          <cell r="K999">
            <v>1.2</v>
          </cell>
          <cell r="L999">
            <v>1</v>
          </cell>
          <cell r="M999">
            <v>95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</row>
        <row r="1000">
          <cell r="A1000" t="str">
            <v>R/F</v>
          </cell>
          <cell r="B1000" t="str">
            <v>MDH-B24</v>
          </cell>
          <cell r="C1000" t="str">
            <v>231</v>
          </cell>
          <cell r="D1000" t="str">
            <v>028</v>
          </cell>
          <cell r="E1000" t="str">
            <v>SSOP-B28</v>
          </cell>
          <cell r="F1000" t="str">
            <v>PL</v>
          </cell>
          <cell r="G1000" t="str">
            <v>ﾊﾟﾜｰｼｽﾃﾑ</v>
          </cell>
          <cell r="H1000" t="str">
            <v>NBC9903-FE2</v>
          </cell>
          <cell r="I1000" t="str">
            <v>1800S</v>
          </cell>
          <cell r="J1000">
            <v>8.82</v>
          </cell>
          <cell r="K1000">
            <v>1.2</v>
          </cell>
          <cell r="L1000">
            <v>1</v>
          </cell>
          <cell r="M1000">
            <v>95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</row>
        <row r="1001">
          <cell r="A1001" t="str">
            <v>R/F</v>
          </cell>
          <cell r="B1001" t="str">
            <v>MDH-B24</v>
          </cell>
          <cell r="C1001" t="str">
            <v>231</v>
          </cell>
          <cell r="D1001" t="str">
            <v>028</v>
          </cell>
          <cell r="E1001" t="str">
            <v>SSOP-B28</v>
          </cell>
          <cell r="F1001" t="str">
            <v>PL</v>
          </cell>
          <cell r="G1001" t="str">
            <v>ﾊﾟﾜｰｼｽﾃﾑ</v>
          </cell>
          <cell r="H1001" t="str">
            <v>NBC9903-FE2</v>
          </cell>
          <cell r="I1001" t="str">
            <v>1800S</v>
          </cell>
          <cell r="J1001">
            <v>3.66</v>
          </cell>
          <cell r="K1001">
            <v>1.2</v>
          </cell>
          <cell r="L1001">
            <v>1</v>
          </cell>
          <cell r="M1001">
            <v>95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</row>
        <row r="1002">
          <cell r="A1002" t="str">
            <v>R/F</v>
          </cell>
          <cell r="B1002" t="str">
            <v>MDH-B24</v>
          </cell>
          <cell r="C1002" t="str">
            <v>231</v>
          </cell>
          <cell r="D1002" t="str">
            <v>024</v>
          </cell>
          <cell r="E1002" t="str">
            <v>SSOP-B24</v>
          </cell>
          <cell r="F1002" t="str">
            <v>ML</v>
          </cell>
          <cell r="G1002" t="str">
            <v>光DISC</v>
          </cell>
          <cell r="H1002" t="str">
            <v>S0036941</v>
          </cell>
          <cell r="I1002" t="str">
            <v>1800S</v>
          </cell>
          <cell r="J1002">
            <v>3.95</v>
          </cell>
          <cell r="K1002">
            <v>1.2</v>
          </cell>
          <cell r="L1002">
            <v>1</v>
          </cell>
          <cell r="M1002">
            <v>95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</row>
        <row r="1003">
          <cell r="A1003" t="str">
            <v>R/F</v>
          </cell>
          <cell r="B1003" t="str">
            <v>MDH-B24</v>
          </cell>
          <cell r="C1003" t="str">
            <v>231</v>
          </cell>
          <cell r="D1003" t="str">
            <v>024</v>
          </cell>
          <cell r="E1003" t="str">
            <v>SSOP-B24</v>
          </cell>
          <cell r="F1003" t="str">
            <v>ML</v>
          </cell>
          <cell r="G1003" t="str">
            <v>STORAGE</v>
          </cell>
          <cell r="H1003" t="str">
            <v>BH6569FV-E2</v>
          </cell>
          <cell r="I1003" t="str">
            <v>1800S</v>
          </cell>
          <cell r="J1003">
            <v>4.41</v>
          </cell>
          <cell r="K1003">
            <v>1.2</v>
          </cell>
          <cell r="L1003">
            <v>1</v>
          </cell>
          <cell r="M1003">
            <v>95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</row>
        <row r="1004">
          <cell r="A1004" t="str">
            <v>R/F</v>
          </cell>
          <cell r="B1004" t="str">
            <v>MDH-B24</v>
          </cell>
          <cell r="C1004" t="str">
            <v>231</v>
          </cell>
          <cell r="D1004" t="str">
            <v>028</v>
          </cell>
          <cell r="E1004" t="str">
            <v>SSOP-B28</v>
          </cell>
          <cell r="F1004" t="str">
            <v>PL</v>
          </cell>
          <cell r="G1004" t="str">
            <v>ﾊﾟﾜｰﾓﾊﾞｲﾙ</v>
          </cell>
          <cell r="H1004" t="str">
            <v>BD9884FV-E2</v>
          </cell>
          <cell r="I1004" t="str">
            <v>1800S</v>
          </cell>
          <cell r="J1004">
            <v>2.5099999999999998</v>
          </cell>
          <cell r="K1004">
            <v>1.2</v>
          </cell>
          <cell r="L1004">
            <v>1</v>
          </cell>
          <cell r="M1004">
            <v>95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</row>
        <row r="1005">
          <cell r="A1005" t="str">
            <v>R/F</v>
          </cell>
          <cell r="B1005" t="str">
            <v>MDH-B24</v>
          </cell>
          <cell r="C1005" t="str">
            <v>231</v>
          </cell>
          <cell r="D1005" t="str">
            <v>024</v>
          </cell>
          <cell r="E1005" t="str">
            <v>SSOP-B24</v>
          </cell>
          <cell r="F1005" t="str">
            <v>ML</v>
          </cell>
          <cell r="G1005" t="str">
            <v>光DISC</v>
          </cell>
          <cell r="H1005" t="str">
            <v>S0036941-E2</v>
          </cell>
          <cell r="I1005" t="str">
            <v>1800S</v>
          </cell>
          <cell r="J1005">
            <v>3.95</v>
          </cell>
          <cell r="K1005">
            <v>1.2</v>
          </cell>
          <cell r="L1005">
            <v>1</v>
          </cell>
          <cell r="M1005">
            <v>95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</row>
        <row r="1006">
          <cell r="A1006" t="str">
            <v>R/F</v>
          </cell>
          <cell r="B1006" t="str">
            <v>MDH-B24</v>
          </cell>
          <cell r="C1006" t="str">
            <v>231</v>
          </cell>
          <cell r="D1006" t="str">
            <v>024</v>
          </cell>
          <cell r="E1006" t="str">
            <v>SSOP-B24</v>
          </cell>
          <cell r="F1006" t="str">
            <v>ML</v>
          </cell>
          <cell r="G1006" t="str">
            <v>STORAGE</v>
          </cell>
          <cell r="H1006" t="str">
            <v>BH6573FV-E2</v>
          </cell>
          <cell r="I1006" t="str">
            <v>1800S</v>
          </cell>
          <cell r="J1006">
            <v>2.58</v>
          </cell>
          <cell r="K1006">
            <v>1.2</v>
          </cell>
          <cell r="L1006">
            <v>1</v>
          </cell>
          <cell r="M1006">
            <v>95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</row>
        <row r="1007">
          <cell r="A1007" t="str">
            <v>R/F</v>
          </cell>
          <cell r="B1007" t="str">
            <v>MDH-B24</v>
          </cell>
          <cell r="C1007" t="str">
            <v>231</v>
          </cell>
          <cell r="D1007" t="str">
            <v>024</v>
          </cell>
          <cell r="E1007" t="str">
            <v>SSOP-B24</v>
          </cell>
          <cell r="F1007" t="str">
            <v>ML</v>
          </cell>
          <cell r="G1007" t="str">
            <v>STORAGE</v>
          </cell>
          <cell r="H1007" t="str">
            <v>BH6565FV-E2</v>
          </cell>
          <cell r="I1007" t="str">
            <v>1800S</v>
          </cell>
          <cell r="J1007">
            <v>2.4300000000000002</v>
          </cell>
          <cell r="K1007">
            <v>1.2</v>
          </cell>
          <cell r="L1007">
            <v>1</v>
          </cell>
          <cell r="M1007">
            <v>95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</row>
        <row r="1008">
          <cell r="A1008" t="str">
            <v>R/F</v>
          </cell>
          <cell r="B1008" t="str">
            <v>MDH-B24</v>
          </cell>
          <cell r="C1008" t="str">
            <v>231</v>
          </cell>
          <cell r="D1008" t="str">
            <v>028</v>
          </cell>
          <cell r="E1008" t="str">
            <v>SSOP-B28</v>
          </cell>
          <cell r="F1008" t="str">
            <v>PL</v>
          </cell>
          <cell r="G1008" t="str">
            <v>ﾊﾟﾜｰﾓﾊﾞｲﾙ</v>
          </cell>
          <cell r="H1008" t="str">
            <v>BD9766FV-E2</v>
          </cell>
          <cell r="I1008" t="str">
            <v>1800S</v>
          </cell>
          <cell r="J1008">
            <v>5</v>
          </cell>
          <cell r="K1008">
            <v>1.2</v>
          </cell>
          <cell r="L1008">
            <v>1</v>
          </cell>
          <cell r="M1008">
            <v>90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</row>
        <row r="1009">
          <cell r="A1009" t="str">
            <v>R/F</v>
          </cell>
          <cell r="B1009" t="str">
            <v>MDH-B24</v>
          </cell>
          <cell r="C1009" t="str">
            <v>231</v>
          </cell>
          <cell r="D1009" t="str">
            <v>028</v>
          </cell>
          <cell r="E1009" t="str">
            <v>SSOP-B28</v>
          </cell>
          <cell r="F1009" t="str">
            <v>VLSI</v>
          </cell>
          <cell r="G1009" t="str">
            <v>MULTIMEDIA</v>
          </cell>
          <cell r="H1009" t="str">
            <v>BU9929FV-E2</v>
          </cell>
          <cell r="I1009" t="str">
            <v>7100S</v>
          </cell>
          <cell r="J1009">
            <v>1.1499999999999999</v>
          </cell>
          <cell r="K1009">
            <v>1.2</v>
          </cell>
          <cell r="L1009">
            <v>1</v>
          </cell>
          <cell r="M1009">
            <v>95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</row>
        <row r="1010">
          <cell r="A1010" t="str">
            <v>R/F</v>
          </cell>
          <cell r="B1010" t="str">
            <v>MDH-B24</v>
          </cell>
          <cell r="C1010" t="str">
            <v>231</v>
          </cell>
          <cell r="D1010" t="str">
            <v>028</v>
          </cell>
          <cell r="E1010" t="str">
            <v>SSOP-B28</v>
          </cell>
          <cell r="F1010" t="str">
            <v>PL</v>
          </cell>
          <cell r="G1010" t="str">
            <v>STORAGE</v>
          </cell>
          <cell r="H1010" t="str">
            <v>BA5925FV-E2</v>
          </cell>
          <cell r="I1010" t="str">
            <v>1800S</v>
          </cell>
          <cell r="J1010">
            <v>4.26</v>
          </cell>
          <cell r="K1010">
            <v>1.2</v>
          </cell>
          <cell r="L1010">
            <v>1</v>
          </cell>
          <cell r="M1010">
            <v>95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</row>
        <row r="1011">
          <cell r="A1011" t="str">
            <v>R/F</v>
          </cell>
          <cell r="B1011" t="str">
            <v>MDH-B24</v>
          </cell>
          <cell r="C1011" t="str">
            <v>231</v>
          </cell>
          <cell r="D1011" t="str">
            <v>028</v>
          </cell>
          <cell r="E1011" t="str">
            <v>SSOP-B28</v>
          </cell>
          <cell r="F1011" t="str">
            <v>PL</v>
          </cell>
          <cell r="G1011" t="str">
            <v>P/CON,P/SYS</v>
          </cell>
          <cell r="H1011" t="str">
            <v>BD6669FV-E2</v>
          </cell>
          <cell r="I1011" t="str">
            <v>1800S</v>
          </cell>
          <cell r="J1011">
            <v>5.6</v>
          </cell>
          <cell r="K1011">
            <v>1.2</v>
          </cell>
          <cell r="L1011">
            <v>1</v>
          </cell>
          <cell r="M1011">
            <v>95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</row>
        <row r="1012">
          <cell r="A1012" t="str">
            <v>R/F</v>
          </cell>
          <cell r="B1012" t="str">
            <v>MDH-B8</v>
          </cell>
          <cell r="C1012" t="str">
            <v>231</v>
          </cell>
          <cell r="D1012" t="str">
            <v>008</v>
          </cell>
          <cell r="E1012" t="str">
            <v>SSOP-B8</v>
          </cell>
          <cell r="F1012" t="str">
            <v>PL</v>
          </cell>
          <cell r="G1012" t="str">
            <v>ﾊﾟﾜｰﾓﾊﾞｲﾙ</v>
          </cell>
          <cell r="H1012" t="str">
            <v>BA3181FV-E2</v>
          </cell>
          <cell r="I1012" t="str">
            <v>1800S</v>
          </cell>
          <cell r="J1012">
            <v>1.9</v>
          </cell>
          <cell r="K1012">
            <v>1.2</v>
          </cell>
          <cell r="L1012">
            <v>1</v>
          </cell>
          <cell r="M1012">
            <v>95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</row>
        <row r="1013">
          <cell r="A1013" t="str">
            <v>R/F</v>
          </cell>
          <cell r="B1013" t="str">
            <v>MDH-B8</v>
          </cell>
          <cell r="C1013" t="str">
            <v>231</v>
          </cell>
          <cell r="D1013" t="str">
            <v>008</v>
          </cell>
          <cell r="E1013" t="str">
            <v>SSOP-B8</v>
          </cell>
          <cell r="F1013" t="str">
            <v>ML</v>
          </cell>
          <cell r="G1013" t="str">
            <v>AUDIO VISUAL</v>
          </cell>
          <cell r="H1013" t="str">
            <v>BA7664FV-E2</v>
          </cell>
          <cell r="I1013" t="str">
            <v>1800S</v>
          </cell>
          <cell r="J1013">
            <v>2.56</v>
          </cell>
          <cell r="K1013">
            <v>1.2</v>
          </cell>
          <cell r="L1013">
            <v>1</v>
          </cell>
          <cell r="M1013">
            <v>95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</row>
        <row r="1014">
          <cell r="A1014" t="str">
            <v>R/F</v>
          </cell>
          <cell r="B1014" t="str">
            <v>MDH-B8</v>
          </cell>
          <cell r="C1014" t="str">
            <v>231</v>
          </cell>
          <cell r="D1014" t="str">
            <v>008</v>
          </cell>
          <cell r="E1014" t="str">
            <v>SSOP-B8</v>
          </cell>
          <cell r="F1014" t="str">
            <v>PL</v>
          </cell>
          <cell r="G1014" t="str">
            <v>AUDIO VISUAL</v>
          </cell>
          <cell r="H1014" t="str">
            <v>BD7600FV-E2</v>
          </cell>
          <cell r="I1014" t="str">
            <v>1800S</v>
          </cell>
          <cell r="J1014">
            <v>3.625</v>
          </cell>
          <cell r="K1014">
            <v>1.2</v>
          </cell>
          <cell r="L1014">
            <v>1</v>
          </cell>
          <cell r="M1014">
            <v>95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</row>
        <row r="1015">
          <cell r="A1015" t="str">
            <v>R/F</v>
          </cell>
          <cell r="B1015" t="str">
            <v>MDH-B8</v>
          </cell>
          <cell r="C1015" t="str">
            <v>231</v>
          </cell>
          <cell r="D1015" t="str">
            <v>008</v>
          </cell>
          <cell r="E1015" t="str">
            <v>SSOP-B8</v>
          </cell>
          <cell r="F1015" t="str">
            <v>PL</v>
          </cell>
          <cell r="G1015" t="str">
            <v>ﾊﾟﾜｰﾓﾊﾞｲﾙ</v>
          </cell>
          <cell r="H1015" t="str">
            <v>BA3182FV-FE2</v>
          </cell>
          <cell r="I1015" t="str">
            <v>1800S</v>
          </cell>
          <cell r="J1015">
            <v>1.8</v>
          </cell>
          <cell r="K1015">
            <v>1.2</v>
          </cell>
          <cell r="L1015">
            <v>1</v>
          </cell>
          <cell r="M1015">
            <v>95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</row>
        <row r="1016">
          <cell r="A1016" t="str">
            <v>R/F</v>
          </cell>
          <cell r="B1016" t="str">
            <v>MDH-B8</v>
          </cell>
          <cell r="C1016" t="str">
            <v>231</v>
          </cell>
          <cell r="D1016" t="str">
            <v>008</v>
          </cell>
          <cell r="E1016" t="str">
            <v>SSOP-B8</v>
          </cell>
          <cell r="F1016" t="str">
            <v>PL</v>
          </cell>
          <cell r="G1016" t="str">
            <v>ﾊﾟﾜｰﾏﾈｼﾞﾒﾝﾄ</v>
          </cell>
          <cell r="H1016" t="str">
            <v>BD3987FV-E2</v>
          </cell>
          <cell r="I1016" t="str">
            <v>1800S</v>
          </cell>
          <cell r="J1016">
            <v>2.17</v>
          </cell>
          <cell r="K1016">
            <v>1.2</v>
          </cell>
          <cell r="L1016">
            <v>1</v>
          </cell>
          <cell r="M1016">
            <v>95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</row>
        <row r="1017">
          <cell r="A1017" t="str">
            <v>R/F</v>
          </cell>
          <cell r="B1017" t="str">
            <v>MDH-B8</v>
          </cell>
          <cell r="C1017" t="str">
            <v>231</v>
          </cell>
          <cell r="D1017" t="str">
            <v>008</v>
          </cell>
          <cell r="E1017" t="str">
            <v>SSOP-B8</v>
          </cell>
          <cell r="F1017" t="str">
            <v>PL</v>
          </cell>
          <cell r="G1017" t="str">
            <v>ﾊﾟﾜｰﾓﾊﾞｲﾙ</v>
          </cell>
          <cell r="H1017" t="str">
            <v>BD6111FV-E2</v>
          </cell>
          <cell r="I1017" t="str">
            <v>1800S</v>
          </cell>
          <cell r="J1017">
            <v>2.83</v>
          </cell>
          <cell r="K1017">
            <v>1.2</v>
          </cell>
          <cell r="L1017">
            <v>1</v>
          </cell>
          <cell r="M1017">
            <v>95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</row>
        <row r="1018">
          <cell r="A1018" t="str">
            <v>R/F</v>
          </cell>
          <cell r="B1018" t="str">
            <v>MDH-B8</v>
          </cell>
          <cell r="C1018" t="str">
            <v>231</v>
          </cell>
          <cell r="D1018" t="str">
            <v>008</v>
          </cell>
          <cell r="E1018" t="str">
            <v>SSOP-B8</v>
          </cell>
          <cell r="F1018" t="str">
            <v>ML</v>
          </cell>
          <cell r="G1018" t="str">
            <v>AUDIO VISUAL</v>
          </cell>
          <cell r="H1018" t="str">
            <v>BA7664AFV-E2</v>
          </cell>
          <cell r="I1018" t="str">
            <v>1800S</v>
          </cell>
          <cell r="J1018">
            <v>2.86</v>
          </cell>
          <cell r="K1018">
            <v>1.2</v>
          </cell>
          <cell r="L1018">
            <v>1</v>
          </cell>
          <cell r="M1018">
            <v>95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</row>
        <row r="1019">
          <cell r="A1019" t="str">
            <v>R/F</v>
          </cell>
          <cell r="B1019" t="str">
            <v>MDH-E20</v>
          </cell>
          <cell r="C1019" t="str">
            <v>233</v>
          </cell>
          <cell r="D1019" t="str">
            <v>020</v>
          </cell>
          <cell r="E1019" t="str">
            <v>HTSSOP-B20</v>
          </cell>
          <cell r="F1019" t="str">
            <v>PL</v>
          </cell>
          <cell r="G1019" t="str">
            <v>ﾊﾟﾜｰｺﾝﾄﾛｰﾙ</v>
          </cell>
          <cell r="H1019" t="str">
            <v>SD709C-E1</v>
          </cell>
          <cell r="I1019" t="str">
            <v>1800S</v>
          </cell>
          <cell r="J1019">
            <v>3.26</v>
          </cell>
          <cell r="K1019">
            <v>1.2</v>
          </cell>
          <cell r="L1019">
            <v>1</v>
          </cell>
          <cell r="M1019">
            <v>90</v>
          </cell>
          <cell r="N1019">
            <v>200</v>
          </cell>
          <cell r="O1019">
            <v>450</v>
          </cell>
          <cell r="P1019">
            <v>450</v>
          </cell>
          <cell r="Q1019">
            <v>450</v>
          </cell>
          <cell r="R1019">
            <v>450</v>
          </cell>
        </row>
        <row r="1020">
          <cell r="A1020" t="str">
            <v>R/F</v>
          </cell>
          <cell r="B1020" t="str">
            <v>MDH-E20</v>
          </cell>
          <cell r="C1020" t="str">
            <v>233</v>
          </cell>
          <cell r="D1020" t="str">
            <v>020</v>
          </cell>
          <cell r="E1020" t="str">
            <v>HTSSOP-B20</v>
          </cell>
          <cell r="F1020" t="str">
            <v>PL</v>
          </cell>
          <cell r="G1020" t="str">
            <v>ﾊﾟﾜｰﾓﾊﾞｲﾙ</v>
          </cell>
          <cell r="H1020" t="str">
            <v>BD9851EFV-E2</v>
          </cell>
          <cell r="I1020" t="str">
            <v>1800S</v>
          </cell>
          <cell r="J1020">
            <v>3.1</v>
          </cell>
          <cell r="K1020">
            <v>1.2</v>
          </cell>
          <cell r="L1020">
            <v>1</v>
          </cell>
          <cell r="M1020">
            <v>95</v>
          </cell>
          <cell r="N1020">
            <v>5</v>
          </cell>
          <cell r="O1020">
            <v>8</v>
          </cell>
          <cell r="P1020">
            <v>50</v>
          </cell>
          <cell r="Q1020">
            <v>135</v>
          </cell>
          <cell r="R1020">
            <v>138</v>
          </cell>
        </row>
        <row r="1021">
          <cell r="A1021" t="str">
            <v>R/F</v>
          </cell>
          <cell r="B1021" t="str">
            <v>MDH-E20</v>
          </cell>
          <cell r="C1021" t="str">
            <v>233</v>
          </cell>
          <cell r="D1021" t="str">
            <v>020</v>
          </cell>
          <cell r="E1021" t="str">
            <v>HTSSOP-B20</v>
          </cell>
          <cell r="F1021" t="str">
            <v>PL</v>
          </cell>
          <cell r="G1021" t="str">
            <v>ﾊﾟﾜｰﾏﾈｼﾞﾒﾝﾄ</v>
          </cell>
          <cell r="H1021" t="str">
            <v>BD8151EFV-E2</v>
          </cell>
          <cell r="I1021" t="str">
            <v>1800S</v>
          </cell>
          <cell r="J1021">
            <v>4</v>
          </cell>
          <cell r="K1021">
            <v>1.2</v>
          </cell>
          <cell r="L1021">
            <v>1</v>
          </cell>
          <cell r="M1021">
            <v>90</v>
          </cell>
          <cell r="N1021">
            <v>0</v>
          </cell>
          <cell r="O1021">
            <v>0</v>
          </cell>
          <cell r="P1021">
            <v>0</v>
          </cell>
          <cell r="Q1021">
            <v>60</v>
          </cell>
          <cell r="R1021">
            <v>60</v>
          </cell>
        </row>
        <row r="1022">
          <cell r="A1022" t="str">
            <v>R/F</v>
          </cell>
          <cell r="B1022" t="str">
            <v>MDH-E20</v>
          </cell>
          <cell r="C1022" t="str">
            <v>233</v>
          </cell>
          <cell r="D1022" t="str">
            <v>020</v>
          </cell>
          <cell r="E1022" t="str">
            <v>HTSSOP-B20</v>
          </cell>
          <cell r="F1022" t="str">
            <v>PL</v>
          </cell>
          <cell r="G1022" t="str">
            <v>P/CON,P/SYS</v>
          </cell>
          <cell r="H1022" t="str">
            <v>BD6903EFV-E2</v>
          </cell>
          <cell r="I1022" t="str">
            <v>1800S</v>
          </cell>
          <cell r="J1022">
            <v>4.78</v>
          </cell>
          <cell r="K1022">
            <v>1.2</v>
          </cell>
          <cell r="L1022">
            <v>1</v>
          </cell>
          <cell r="M1022">
            <v>95</v>
          </cell>
          <cell r="N1022">
            <v>500</v>
          </cell>
          <cell r="O1022">
            <v>300</v>
          </cell>
          <cell r="P1022">
            <v>300</v>
          </cell>
          <cell r="Q1022">
            <v>210</v>
          </cell>
          <cell r="R1022">
            <v>220</v>
          </cell>
        </row>
        <row r="1023">
          <cell r="A1023" t="str">
            <v>R/F</v>
          </cell>
          <cell r="B1023" t="str">
            <v>MDH-E20</v>
          </cell>
          <cell r="C1023" t="str">
            <v>233</v>
          </cell>
          <cell r="D1023" t="str">
            <v>020</v>
          </cell>
          <cell r="E1023" t="str">
            <v>HTSSOP-B20</v>
          </cell>
          <cell r="F1023" t="str">
            <v>PL</v>
          </cell>
          <cell r="G1023" t="str">
            <v>PCﾌﾟﾛｼﾞｪｸﾄ</v>
          </cell>
          <cell r="H1023" t="str">
            <v>BD3506EFV-E2</v>
          </cell>
          <cell r="I1023" t="str">
            <v>1800S</v>
          </cell>
          <cell r="J1023">
            <v>1.17</v>
          </cell>
          <cell r="K1023">
            <v>1.2</v>
          </cell>
          <cell r="L1023">
            <v>1</v>
          </cell>
          <cell r="M1023">
            <v>95</v>
          </cell>
          <cell r="N1023">
            <v>96</v>
          </cell>
          <cell r="O1023">
            <v>110</v>
          </cell>
          <cell r="P1023">
            <v>250</v>
          </cell>
          <cell r="Q1023">
            <v>240</v>
          </cell>
          <cell r="R1023">
            <v>250</v>
          </cell>
        </row>
        <row r="1024">
          <cell r="A1024" t="str">
            <v>R/F</v>
          </cell>
          <cell r="B1024" t="str">
            <v>MDH-E20</v>
          </cell>
          <cell r="C1024" t="str">
            <v>233</v>
          </cell>
          <cell r="D1024" t="str">
            <v>020</v>
          </cell>
          <cell r="E1024" t="str">
            <v>HTSSOP-B20</v>
          </cell>
          <cell r="F1024" t="str">
            <v>PL</v>
          </cell>
          <cell r="G1024" t="str">
            <v>ﾊﾟﾜｰｺﾝﾄﾛｰﾙ</v>
          </cell>
          <cell r="H1024" t="str">
            <v>SPS10R-E2</v>
          </cell>
          <cell r="I1024" t="str">
            <v>1800S</v>
          </cell>
          <cell r="J1024">
            <v>3.4</v>
          </cell>
          <cell r="K1024">
            <v>1.2</v>
          </cell>
          <cell r="L1024">
            <v>1</v>
          </cell>
          <cell r="M1024">
            <v>90</v>
          </cell>
          <cell r="N1024">
            <v>0</v>
          </cell>
          <cell r="O1024">
            <v>0</v>
          </cell>
          <cell r="P1024">
            <v>100</v>
          </cell>
          <cell r="Q1024">
            <v>100</v>
          </cell>
          <cell r="R1024">
            <v>250</v>
          </cell>
        </row>
        <row r="1025">
          <cell r="A1025" t="str">
            <v>R/F</v>
          </cell>
          <cell r="B1025" t="str">
            <v>MDH-E24</v>
          </cell>
          <cell r="C1025" t="str">
            <v>229</v>
          </cell>
          <cell r="D1025" t="str">
            <v>044</v>
          </cell>
          <cell r="E1025" t="str">
            <v>HTSSOP-A44</v>
          </cell>
          <cell r="F1025" t="str">
            <v>PL</v>
          </cell>
          <cell r="G1025" t="str">
            <v>STORAGE</v>
          </cell>
          <cell r="H1025" t="str">
            <v>BD7995EFS-E2</v>
          </cell>
          <cell r="I1025" t="str">
            <v>1800S</v>
          </cell>
          <cell r="J1025">
            <v>7.1</v>
          </cell>
          <cell r="K1025">
            <v>1.2</v>
          </cell>
          <cell r="L1025">
            <v>1</v>
          </cell>
          <cell r="M1025">
            <v>90</v>
          </cell>
          <cell r="N1025">
            <v>0</v>
          </cell>
          <cell r="O1025">
            <v>0</v>
          </cell>
          <cell r="P1025">
            <v>50</v>
          </cell>
          <cell r="Q1025">
            <v>100</v>
          </cell>
          <cell r="R1025">
            <v>100</v>
          </cell>
        </row>
        <row r="1026">
          <cell r="A1026" t="str">
            <v>R/F</v>
          </cell>
          <cell r="B1026" t="str">
            <v>MDH-E40</v>
          </cell>
          <cell r="C1026" t="str">
            <v>233</v>
          </cell>
          <cell r="D1026" t="str">
            <v>040</v>
          </cell>
          <cell r="E1026" t="str">
            <v>HTSSOP-B40</v>
          </cell>
          <cell r="F1026" t="str">
            <v>PL</v>
          </cell>
          <cell r="G1026" t="str">
            <v>ﾊﾟﾜｰｼｽﾃﾑ</v>
          </cell>
          <cell r="H1026" t="str">
            <v>BD6909EFV-E2</v>
          </cell>
          <cell r="I1026" t="str">
            <v>1800S</v>
          </cell>
          <cell r="J1026">
            <v>8.52</v>
          </cell>
          <cell r="K1026">
            <v>1.2</v>
          </cell>
          <cell r="L1026">
            <v>1</v>
          </cell>
          <cell r="M1026">
            <v>95</v>
          </cell>
          <cell r="N1026">
            <v>1900</v>
          </cell>
          <cell r="O1026">
            <v>1500</v>
          </cell>
          <cell r="P1026">
            <v>1500</v>
          </cell>
          <cell r="Q1026">
            <v>1200</v>
          </cell>
          <cell r="R1026">
            <v>1250</v>
          </cell>
        </row>
        <row r="1027">
          <cell r="A1027" t="str">
            <v>R/F</v>
          </cell>
          <cell r="B1027" t="str">
            <v>MDH-W10</v>
          </cell>
          <cell r="C1027" t="str">
            <v>237</v>
          </cell>
          <cell r="D1027" t="str">
            <v>010</v>
          </cell>
          <cell r="E1027" t="str">
            <v>WSOP10-G1</v>
          </cell>
          <cell r="F1027" t="str">
            <v>ML</v>
          </cell>
          <cell r="G1027" t="str">
            <v>STORAGE</v>
          </cell>
          <cell r="H1027" t="str">
            <v>TG499RM</v>
          </cell>
          <cell r="I1027" t="str">
            <v>1800S</v>
          </cell>
          <cell r="J1027">
            <v>2.72</v>
          </cell>
          <cell r="K1027">
            <v>1.2</v>
          </cell>
          <cell r="L1027">
            <v>1</v>
          </cell>
          <cell r="M1027">
            <v>90</v>
          </cell>
          <cell r="N1027">
            <v>8</v>
          </cell>
          <cell r="O1027">
            <v>6</v>
          </cell>
          <cell r="P1027">
            <v>8</v>
          </cell>
          <cell r="Q1027">
            <v>8</v>
          </cell>
          <cell r="R1027">
            <v>6</v>
          </cell>
        </row>
        <row r="1028">
          <cell r="A1028" t="str">
            <v>R/F</v>
          </cell>
          <cell r="B1028" t="str">
            <v>SFH-12</v>
          </cell>
          <cell r="C1028" t="str">
            <v>040</v>
          </cell>
          <cell r="D1028" t="str">
            <v>012</v>
          </cell>
          <cell r="E1028" t="str">
            <v>SIP12-M</v>
          </cell>
          <cell r="F1028" t="str">
            <v>PL</v>
          </cell>
          <cell r="G1028" t="str">
            <v>AUDIO VISUAL</v>
          </cell>
          <cell r="H1028" t="str">
            <v>BA5415A</v>
          </cell>
          <cell r="I1028" t="str">
            <v>2100</v>
          </cell>
          <cell r="J1028">
            <v>4.2</v>
          </cell>
          <cell r="K1028">
            <v>1.7</v>
          </cell>
          <cell r="L1028">
            <v>1</v>
          </cell>
          <cell r="M1028">
            <v>95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</row>
        <row r="1029">
          <cell r="A1029" t="str">
            <v>R/F</v>
          </cell>
          <cell r="B1029" t="str">
            <v>SFH-12</v>
          </cell>
          <cell r="C1029" t="str">
            <v>040</v>
          </cell>
          <cell r="D1029" t="str">
            <v>012</v>
          </cell>
          <cell r="E1029" t="str">
            <v>SIP12-M</v>
          </cell>
          <cell r="F1029" t="str">
            <v>PL</v>
          </cell>
          <cell r="G1029" t="str">
            <v>AUDIO VISUAL</v>
          </cell>
          <cell r="H1029" t="str">
            <v>BA5406</v>
          </cell>
          <cell r="I1029" t="str">
            <v>1600</v>
          </cell>
          <cell r="J1029">
            <v>6.3</v>
          </cell>
          <cell r="K1029">
            <v>1.7</v>
          </cell>
          <cell r="L1029">
            <v>1</v>
          </cell>
          <cell r="M1029">
            <v>95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</row>
        <row r="1030">
          <cell r="A1030" t="str">
            <v>R/F</v>
          </cell>
          <cell r="B1030" t="str">
            <v>SFH-12</v>
          </cell>
          <cell r="C1030" t="str">
            <v>040</v>
          </cell>
          <cell r="D1030" t="str">
            <v>012</v>
          </cell>
          <cell r="E1030" t="str">
            <v>SIP12-M</v>
          </cell>
          <cell r="F1030" t="str">
            <v>PL</v>
          </cell>
          <cell r="G1030" t="str">
            <v>ﾊﾟﾜｰﾏﾈｼﾞﾒﾝﾄ</v>
          </cell>
          <cell r="H1030" t="str">
            <v>BA3918</v>
          </cell>
          <cell r="I1030" t="str">
            <v>1800S</v>
          </cell>
          <cell r="J1030">
            <v>5.9</v>
          </cell>
          <cell r="K1030">
            <v>1.7</v>
          </cell>
          <cell r="L1030">
            <v>1</v>
          </cell>
          <cell r="M1030">
            <v>95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</row>
        <row r="1031">
          <cell r="A1031" t="str">
            <v>R/F</v>
          </cell>
          <cell r="B1031" t="str">
            <v>SFH-12</v>
          </cell>
          <cell r="C1031" t="str">
            <v>040</v>
          </cell>
          <cell r="D1031" t="str">
            <v>012</v>
          </cell>
          <cell r="E1031" t="str">
            <v>SIP12-M</v>
          </cell>
          <cell r="F1031" t="str">
            <v>PL</v>
          </cell>
          <cell r="G1031" t="str">
            <v>ﾊﾟﾜｰﾏﾈｼﾞﾒﾝﾄ</v>
          </cell>
          <cell r="H1031" t="str">
            <v>BA3918-V2</v>
          </cell>
          <cell r="I1031" t="str">
            <v>1800S</v>
          </cell>
          <cell r="J1031">
            <v>5.9</v>
          </cell>
          <cell r="K1031">
            <v>1.7</v>
          </cell>
          <cell r="L1031">
            <v>1</v>
          </cell>
          <cell r="M1031">
            <v>95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</row>
        <row r="1032">
          <cell r="A1032" t="str">
            <v>R/F</v>
          </cell>
          <cell r="B1032" t="str">
            <v>SFH-12</v>
          </cell>
          <cell r="C1032" t="str">
            <v>040</v>
          </cell>
          <cell r="D1032" t="str">
            <v>012</v>
          </cell>
          <cell r="E1032" t="str">
            <v>SIP12-M</v>
          </cell>
          <cell r="F1032" t="str">
            <v>PL</v>
          </cell>
          <cell r="G1032" t="str">
            <v>ﾊﾟﾜｰﾏﾈｼﾞﾒﾝﾄ</v>
          </cell>
          <cell r="H1032" t="str">
            <v>BA3924</v>
          </cell>
          <cell r="I1032" t="str">
            <v>1800S</v>
          </cell>
          <cell r="J1032">
            <v>2.0529999999999999</v>
          </cell>
          <cell r="K1032">
            <v>1.7</v>
          </cell>
          <cell r="L1032">
            <v>1</v>
          </cell>
          <cell r="M1032">
            <v>90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</row>
        <row r="1033">
          <cell r="A1033" t="str">
            <v>R/F</v>
          </cell>
          <cell r="B1033" t="str">
            <v>SFH-12</v>
          </cell>
          <cell r="C1033" t="str">
            <v>040</v>
          </cell>
          <cell r="D1033" t="str">
            <v>012</v>
          </cell>
          <cell r="E1033" t="str">
            <v>SIP12-M</v>
          </cell>
          <cell r="F1033" t="str">
            <v>PL</v>
          </cell>
          <cell r="G1033" t="str">
            <v>ﾊﾟﾜｰﾏﾈｼﾞﾒﾝﾄ</v>
          </cell>
          <cell r="H1033" t="str">
            <v>BA4900-V3L</v>
          </cell>
          <cell r="I1033" t="str">
            <v>1800S</v>
          </cell>
          <cell r="J1033">
            <v>5.9</v>
          </cell>
          <cell r="K1033">
            <v>1.7</v>
          </cell>
          <cell r="L1033">
            <v>1</v>
          </cell>
          <cell r="M1033">
            <v>95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</row>
        <row r="1034">
          <cell r="A1034" t="str">
            <v>R/F</v>
          </cell>
          <cell r="B1034" t="str">
            <v>SPL</v>
          </cell>
          <cell r="C1034" t="str">
            <v>040</v>
          </cell>
          <cell r="D1034" t="str">
            <v>015</v>
          </cell>
          <cell r="E1034" t="str">
            <v>HSIP15</v>
          </cell>
          <cell r="F1034" t="str">
            <v>PL</v>
          </cell>
          <cell r="G1034" t="str">
            <v>AUDIO VISUAL</v>
          </cell>
          <cell r="H1034" t="str">
            <v>BA5417</v>
          </cell>
          <cell r="I1034" t="str">
            <v>1800S</v>
          </cell>
          <cell r="J1034">
            <v>3.66</v>
          </cell>
          <cell r="K1034">
            <v>1.7</v>
          </cell>
          <cell r="L1034">
            <v>1</v>
          </cell>
          <cell r="M1034">
            <v>95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</row>
        <row r="1035">
          <cell r="A1035" t="str">
            <v>R/F</v>
          </cell>
          <cell r="B1035" t="str">
            <v>ZDH</v>
          </cell>
          <cell r="C1035" t="str">
            <v>010</v>
          </cell>
          <cell r="D1035" t="str">
            <v>009</v>
          </cell>
          <cell r="E1035" t="str">
            <v>SIP9</v>
          </cell>
          <cell r="F1035" t="str">
            <v>PL</v>
          </cell>
          <cell r="G1035" t="str">
            <v>AUDIO VISUAL</v>
          </cell>
          <cell r="H1035" t="str">
            <v>BA6137</v>
          </cell>
          <cell r="I1035" t="str">
            <v>5030</v>
          </cell>
          <cell r="J1035">
            <v>0.9</v>
          </cell>
          <cell r="K1035">
            <v>1.2</v>
          </cell>
          <cell r="L1035">
            <v>2</v>
          </cell>
          <cell r="M1035">
            <v>95</v>
          </cell>
          <cell r="N1035">
            <v>0</v>
          </cell>
          <cell r="O1035">
            <v>0</v>
          </cell>
          <cell r="P1035">
            <v>2</v>
          </cell>
          <cell r="Q1035">
            <v>2</v>
          </cell>
          <cell r="R1035">
            <v>2</v>
          </cell>
        </row>
        <row r="1036">
          <cell r="A1036" t="str">
            <v>R/F</v>
          </cell>
          <cell r="B1036" t="str">
            <v>ZDH</v>
          </cell>
          <cell r="C1036" t="str">
            <v>010</v>
          </cell>
          <cell r="D1036" t="str">
            <v>009</v>
          </cell>
          <cell r="E1036" t="str">
            <v>SIP9</v>
          </cell>
          <cell r="F1036" t="str">
            <v>PL</v>
          </cell>
          <cell r="G1036" t="str">
            <v>AUDIO VISUAL</v>
          </cell>
          <cell r="H1036" t="str">
            <v>BA3122N</v>
          </cell>
          <cell r="I1036" t="str">
            <v>5030</v>
          </cell>
          <cell r="J1036">
            <v>0.2</v>
          </cell>
          <cell r="K1036">
            <v>1.2</v>
          </cell>
          <cell r="L1036">
            <v>2</v>
          </cell>
          <cell r="M1036">
            <v>95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</row>
        <row r="1037">
          <cell r="A1037" t="str">
            <v>R/F</v>
          </cell>
          <cell r="B1037" t="str">
            <v>ZDH</v>
          </cell>
          <cell r="C1037" t="str">
            <v>010</v>
          </cell>
          <cell r="D1037" t="str">
            <v>009</v>
          </cell>
          <cell r="E1037" t="str">
            <v>SIP9</v>
          </cell>
          <cell r="F1037" t="str">
            <v>PL</v>
          </cell>
          <cell r="G1037" t="str">
            <v>AUDIO VISUAL</v>
          </cell>
          <cell r="H1037" t="str">
            <v>BA6125</v>
          </cell>
          <cell r="I1037" t="str">
            <v>5030</v>
          </cell>
          <cell r="J1037">
            <v>1.2</v>
          </cell>
          <cell r="K1037">
            <v>1.2</v>
          </cell>
          <cell r="L1037">
            <v>2</v>
          </cell>
          <cell r="M1037">
            <v>83</v>
          </cell>
          <cell r="N1037">
            <v>5</v>
          </cell>
          <cell r="O1037">
            <v>5</v>
          </cell>
          <cell r="P1037">
            <v>5</v>
          </cell>
          <cell r="Q1037">
            <v>5</v>
          </cell>
          <cell r="R1037">
            <v>5</v>
          </cell>
        </row>
        <row r="1038">
          <cell r="A1038" t="str">
            <v>R/F</v>
          </cell>
          <cell r="B1038" t="str">
            <v>ZDH</v>
          </cell>
          <cell r="C1038" t="str">
            <v>010</v>
          </cell>
          <cell r="D1038" t="str">
            <v>009</v>
          </cell>
          <cell r="E1038" t="str">
            <v>SIP9</v>
          </cell>
          <cell r="F1038" t="str">
            <v>PL</v>
          </cell>
          <cell r="G1038" t="str">
            <v>AUDIO VISUAL</v>
          </cell>
          <cell r="H1038" t="str">
            <v>BA6104</v>
          </cell>
          <cell r="I1038" t="str">
            <v>5030</v>
          </cell>
          <cell r="J1038">
            <v>1.7</v>
          </cell>
          <cell r="K1038">
            <v>1.2</v>
          </cell>
          <cell r="L1038">
            <v>2</v>
          </cell>
          <cell r="M1038">
            <v>96</v>
          </cell>
          <cell r="N1038">
            <v>3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</row>
        <row r="1039">
          <cell r="A1039" t="str">
            <v>REPI</v>
          </cell>
          <cell r="B1039" t="str">
            <v>*FL</v>
          </cell>
          <cell r="C1039" t="str">
            <v>270</v>
          </cell>
          <cell r="D1039" t="str">
            <v>005</v>
          </cell>
          <cell r="E1039" t="str">
            <v>TO220FP5</v>
          </cell>
          <cell r="F1039" t="str">
            <v>PL</v>
          </cell>
          <cell r="G1039" t="str">
            <v>ﾊﾟﾜｰﾏﾈｼﾞﾒﾝﾄ</v>
          </cell>
          <cell r="H1039" t="str">
            <v>BA12ST-V5</v>
          </cell>
          <cell r="I1039" t="str">
            <v>FL</v>
          </cell>
          <cell r="J1039">
            <v>1.36</v>
          </cell>
          <cell r="K1039">
            <v>0</v>
          </cell>
          <cell r="L1039">
            <v>1</v>
          </cell>
          <cell r="M1039">
            <v>90</v>
          </cell>
          <cell r="N1039">
            <v>86</v>
          </cell>
          <cell r="O1039">
            <v>84</v>
          </cell>
          <cell r="P1039">
            <v>85</v>
          </cell>
          <cell r="Q1039">
            <v>64</v>
          </cell>
          <cell r="R1039">
            <v>63</v>
          </cell>
        </row>
        <row r="1040">
          <cell r="A1040" t="str">
            <v>REPI</v>
          </cell>
          <cell r="B1040" t="str">
            <v>*FL</v>
          </cell>
          <cell r="C1040" t="str">
            <v>070</v>
          </cell>
          <cell r="D1040" t="str">
            <v>014</v>
          </cell>
          <cell r="E1040" t="str">
            <v>SOP14</v>
          </cell>
          <cell r="F1040" t="str">
            <v>PL</v>
          </cell>
          <cell r="G1040" t="str">
            <v>ﾊﾟﾜｰｺﾝﾄﾛｰﾙ</v>
          </cell>
          <cell r="H1040" t="str">
            <v>BA14741F-T2</v>
          </cell>
          <cell r="I1040" t="str">
            <v>FL</v>
          </cell>
          <cell r="J1040">
            <v>1.75</v>
          </cell>
          <cell r="K1040">
            <v>0</v>
          </cell>
          <cell r="L1040">
            <v>1</v>
          </cell>
          <cell r="M1040">
            <v>97</v>
          </cell>
          <cell r="N1040">
            <v>38</v>
          </cell>
          <cell r="O1040">
            <v>36</v>
          </cell>
          <cell r="P1040">
            <v>46</v>
          </cell>
          <cell r="Q1040">
            <v>46</v>
          </cell>
          <cell r="R1040">
            <v>48</v>
          </cell>
        </row>
        <row r="1041">
          <cell r="A1041" t="str">
            <v>REPI</v>
          </cell>
          <cell r="B1041" t="str">
            <v>*FL</v>
          </cell>
          <cell r="C1041" t="str">
            <v>070</v>
          </cell>
          <cell r="D1041" t="str">
            <v>014</v>
          </cell>
          <cell r="E1041" t="str">
            <v>SOP14</v>
          </cell>
          <cell r="F1041" t="str">
            <v>PL</v>
          </cell>
          <cell r="G1041" t="str">
            <v>ﾊﾟﾜｰｺﾝﾄﾛｰﾙ</v>
          </cell>
          <cell r="H1041" t="str">
            <v>BA14741F-T1</v>
          </cell>
          <cell r="I1041" t="str">
            <v>FL</v>
          </cell>
          <cell r="J1041">
            <v>1.75</v>
          </cell>
          <cell r="K1041">
            <v>0</v>
          </cell>
          <cell r="L1041">
            <v>1</v>
          </cell>
          <cell r="M1041">
            <v>97</v>
          </cell>
          <cell r="N1041">
            <v>4</v>
          </cell>
          <cell r="O1041">
            <v>4</v>
          </cell>
          <cell r="P1041">
            <v>4</v>
          </cell>
          <cell r="Q1041">
            <v>4</v>
          </cell>
          <cell r="R1041">
            <v>4</v>
          </cell>
        </row>
        <row r="1042">
          <cell r="A1042" t="str">
            <v>REPI</v>
          </cell>
          <cell r="B1042" t="str">
            <v>*FL</v>
          </cell>
          <cell r="C1042" t="str">
            <v>070</v>
          </cell>
          <cell r="D1042" t="str">
            <v>014</v>
          </cell>
          <cell r="E1042" t="str">
            <v>SOP14</v>
          </cell>
          <cell r="F1042" t="str">
            <v>PL</v>
          </cell>
          <cell r="G1042" t="str">
            <v>ﾊﾟﾜｰｺﾝﾄﾛｰﾙ</v>
          </cell>
          <cell r="H1042" t="str">
            <v>BA14741F-LE2</v>
          </cell>
          <cell r="I1042" t="str">
            <v>FL</v>
          </cell>
          <cell r="J1042">
            <v>1.75</v>
          </cell>
          <cell r="K1042">
            <v>0</v>
          </cell>
          <cell r="L1042">
            <v>1</v>
          </cell>
          <cell r="M1042">
            <v>97</v>
          </cell>
          <cell r="N1042">
            <v>728</v>
          </cell>
          <cell r="O1042">
            <v>1018</v>
          </cell>
          <cell r="P1042">
            <v>694</v>
          </cell>
          <cell r="Q1042">
            <v>860</v>
          </cell>
          <cell r="R1042">
            <v>841</v>
          </cell>
        </row>
        <row r="1043">
          <cell r="A1043" t="str">
            <v>REPI</v>
          </cell>
          <cell r="B1043" t="str">
            <v>*FL</v>
          </cell>
          <cell r="C1043" t="str">
            <v>070</v>
          </cell>
          <cell r="D1043" t="str">
            <v>014</v>
          </cell>
          <cell r="E1043" t="str">
            <v>SOP14</v>
          </cell>
          <cell r="F1043" t="str">
            <v>PL</v>
          </cell>
          <cell r="G1043" t="str">
            <v>ﾊﾟﾜｰｺﾝﾄﾛｰﾙ</v>
          </cell>
          <cell r="H1043" t="str">
            <v>BA14741F-E2</v>
          </cell>
          <cell r="I1043" t="str">
            <v>FL</v>
          </cell>
          <cell r="J1043">
            <v>1.75</v>
          </cell>
          <cell r="K1043">
            <v>0</v>
          </cell>
          <cell r="L1043">
            <v>1</v>
          </cell>
          <cell r="M1043">
            <v>95</v>
          </cell>
          <cell r="N1043">
            <v>70</v>
          </cell>
          <cell r="O1043">
            <v>132</v>
          </cell>
          <cell r="P1043">
            <v>120</v>
          </cell>
          <cell r="Q1043">
            <v>170</v>
          </cell>
          <cell r="R1043">
            <v>178</v>
          </cell>
        </row>
        <row r="1044">
          <cell r="A1044" t="str">
            <v>REPI</v>
          </cell>
          <cell r="B1044" t="str">
            <v>*FL</v>
          </cell>
          <cell r="C1044" t="str">
            <v>070</v>
          </cell>
          <cell r="D1044" t="str">
            <v>014</v>
          </cell>
          <cell r="E1044" t="str">
            <v>SOP14</v>
          </cell>
          <cell r="F1044" t="str">
            <v>PL</v>
          </cell>
          <cell r="G1044" t="str">
            <v>ﾊﾟﾜｰｺﾝﾄﾛｰﾙ</v>
          </cell>
          <cell r="H1044" t="str">
            <v>BA14741F-E1</v>
          </cell>
          <cell r="I1044" t="str">
            <v>FL</v>
          </cell>
          <cell r="J1044">
            <v>1.75</v>
          </cell>
          <cell r="K1044">
            <v>0</v>
          </cell>
          <cell r="L1044">
            <v>1</v>
          </cell>
          <cell r="M1044">
            <v>97</v>
          </cell>
          <cell r="N1044">
            <v>10</v>
          </cell>
          <cell r="O1044">
            <v>12</v>
          </cell>
          <cell r="P1044">
            <v>15</v>
          </cell>
          <cell r="Q1044">
            <v>15</v>
          </cell>
          <cell r="R1044">
            <v>15</v>
          </cell>
        </row>
        <row r="1045">
          <cell r="A1045" t="str">
            <v>REPI</v>
          </cell>
          <cell r="B1045" t="str">
            <v>*FL</v>
          </cell>
          <cell r="C1045" t="str">
            <v>070</v>
          </cell>
          <cell r="D1045" t="str">
            <v>014</v>
          </cell>
          <cell r="E1045" t="str">
            <v>SOP14</v>
          </cell>
          <cell r="F1045" t="str">
            <v>PL</v>
          </cell>
          <cell r="G1045" t="str">
            <v>ﾊﾟﾜｰｺﾝﾄﾛｰﾙ</v>
          </cell>
          <cell r="H1045" t="str">
            <v>BA14741F</v>
          </cell>
          <cell r="I1045" t="str">
            <v>FL</v>
          </cell>
          <cell r="J1045">
            <v>1.75</v>
          </cell>
          <cell r="K1045">
            <v>0</v>
          </cell>
          <cell r="L1045">
            <v>1</v>
          </cell>
          <cell r="M1045">
            <v>97</v>
          </cell>
          <cell r="N1045">
            <v>2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</row>
        <row r="1046">
          <cell r="A1046" t="str">
            <v>REPI</v>
          </cell>
          <cell r="B1046" t="str">
            <v>*FL</v>
          </cell>
          <cell r="C1046" t="str">
            <v>070</v>
          </cell>
          <cell r="D1046" t="str">
            <v>016</v>
          </cell>
          <cell r="E1046" t="str">
            <v>SOP16</v>
          </cell>
          <cell r="F1046" t="str">
            <v>PL</v>
          </cell>
          <cell r="G1046" t="str">
            <v>ﾊﾟﾜｰｼｽﾃﾑ</v>
          </cell>
          <cell r="H1046" t="str">
            <v>BA13002F-T1</v>
          </cell>
          <cell r="I1046" t="str">
            <v>FL</v>
          </cell>
          <cell r="J1046">
            <v>0.8</v>
          </cell>
          <cell r="K1046">
            <v>0</v>
          </cell>
          <cell r="L1046">
            <v>1</v>
          </cell>
          <cell r="M1046">
            <v>97</v>
          </cell>
          <cell r="N1046">
            <v>4</v>
          </cell>
          <cell r="O1046">
            <v>2</v>
          </cell>
          <cell r="P1046">
            <v>4</v>
          </cell>
          <cell r="Q1046">
            <v>2</v>
          </cell>
          <cell r="R1046">
            <v>4</v>
          </cell>
        </row>
        <row r="1047">
          <cell r="A1047" t="str">
            <v>REPI</v>
          </cell>
          <cell r="B1047" t="str">
            <v>*FL</v>
          </cell>
          <cell r="C1047" t="str">
            <v>070</v>
          </cell>
          <cell r="D1047" t="str">
            <v>016</v>
          </cell>
          <cell r="E1047" t="str">
            <v>SOP16</v>
          </cell>
          <cell r="F1047" t="str">
            <v>PL</v>
          </cell>
          <cell r="G1047" t="str">
            <v>ﾊﾟﾜｰｼｽﾃﾑ</v>
          </cell>
          <cell r="H1047" t="str">
            <v>BA13002F-E2</v>
          </cell>
          <cell r="I1047" t="str">
            <v>FL</v>
          </cell>
          <cell r="J1047">
            <v>0.8</v>
          </cell>
          <cell r="K1047">
            <v>0</v>
          </cell>
          <cell r="L1047">
            <v>1</v>
          </cell>
          <cell r="M1047">
            <v>97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</row>
        <row r="1048">
          <cell r="A1048" t="str">
            <v>REPI</v>
          </cell>
          <cell r="B1048" t="str">
            <v>*FL</v>
          </cell>
          <cell r="C1048" t="str">
            <v>270</v>
          </cell>
          <cell r="D1048" t="str">
            <v>003</v>
          </cell>
          <cell r="E1048" t="str">
            <v>TO220FP</v>
          </cell>
          <cell r="F1048" t="str">
            <v>PL</v>
          </cell>
          <cell r="G1048" t="str">
            <v>ﾊﾟﾜｰﾏﾈｼﾞﾒﾝﾄ</v>
          </cell>
          <cell r="H1048" t="str">
            <v>BA12T</v>
          </cell>
          <cell r="I1048" t="str">
            <v>FL</v>
          </cell>
          <cell r="J1048">
            <v>1.37</v>
          </cell>
          <cell r="K1048">
            <v>0</v>
          </cell>
          <cell r="L1048">
            <v>1</v>
          </cell>
          <cell r="M1048">
            <v>95</v>
          </cell>
          <cell r="N1048">
            <v>221</v>
          </cell>
          <cell r="O1048">
            <v>232</v>
          </cell>
          <cell r="P1048">
            <v>238</v>
          </cell>
          <cell r="Q1048">
            <v>189</v>
          </cell>
          <cell r="R1048">
            <v>195</v>
          </cell>
        </row>
        <row r="1049">
          <cell r="A1049" t="str">
            <v>REPI</v>
          </cell>
          <cell r="B1049" t="str">
            <v>*FL</v>
          </cell>
          <cell r="C1049" t="str">
            <v>270</v>
          </cell>
          <cell r="D1049" t="str">
            <v>005</v>
          </cell>
          <cell r="E1049" t="str">
            <v>TO220FP5</v>
          </cell>
          <cell r="F1049" t="str">
            <v>PL</v>
          </cell>
          <cell r="G1049" t="str">
            <v>ﾊﾟﾜｰﾏﾈｼﾞﾒﾝﾄ</v>
          </cell>
          <cell r="H1049" t="str">
            <v>BA12ST-V5F</v>
          </cell>
          <cell r="I1049" t="str">
            <v>FL</v>
          </cell>
          <cell r="J1049">
            <v>1.36</v>
          </cell>
          <cell r="K1049">
            <v>0</v>
          </cell>
          <cell r="L1049">
            <v>1</v>
          </cell>
          <cell r="M1049">
            <v>85</v>
          </cell>
          <cell r="N1049">
            <v>44</v>
          </cell>
          <cell r="O1049">
            <v>23</v>
          </cell>
          <cell r="P1049">
            <v>21</v>
          </cell>
          <cell r="Q1049">
            <v>22</v>
          </cell>
          <cell r="R1049">
            <v>25</v>
          </cell>
        </row>
        <row r="1050">
          <cell r="A1050" t="str">
            <v>REPI</v>
          </cell>
          <cell r="B1050" t="str">
            <v>*FL</v>
          </cell>
          <cell r="C1050" t="str">
            <v>030</v>
          </cell>
          <cell r="D1050" t="str">
            <v>008</v>
          </cell>
          <cell r="E1050" t="str">
            <v>DIP8</v>
          </cell>
          <cell r="F1050" t="str">
            <v>PL</v>
          </cell>
          <cell r="G1050" t="str">
            <v>ﾊﾟﾜｰｺﾝﾄﾛｰﾙ</v>
          </cell>
          <cell r="H1050" t="str">
            <v>BA15218</v>
          </cell>
          <cell r="I1050" t="str">
            <v>FL</v>
          </cell>
          <cell r="J1050">
            <v>1.5</v>
          </cell>
          <cell r="K1050">
            <v>0</v>
          </cell>
          <cell r="L1050">
            <v>1</v>
          </cell>
          <cell r="M1050">
            <v>95</v>
          </cell>
          <cell r="N1050">
            <v>340</v>
          </cell>
          <cell r="O1050">
            <v>292</v>
          </cell>
          <cell r="P1050">
            <v>213</v>
          </cell>
          <cell r="Q1050">
            <v>253</v>
          </cell>
          <cell r="R1050">
            <v>269</v>
          </cell>
        </row>
        <row r="1051">
          <cell r="A1051" t="str">
            <v>REPI</v>
          </cell>
          <cell r="B1051" t="str">
            <v>*FL</v>
          </cell>
          <cell r="C1051" t="str">
            <v>270</v>
          </cell>
          <cell r="D1051" t="str">
            <v>005</v>
          </cell>
          <cell r="E1051" t="str">
            <v>TO220FP5</v>
          </cell>
          <cell r="F1051" t="str">
            <v>PL</v>
          </cell>
          <cell r="G1051" t="str">
            <v>ﾊﾟﾜｰﾏﾈｼﾞﾒﾝﾄ</v>
          </cell>
          <cell r="H1051" t="str">
            <v>BA12ST</v>
          </cell>
          <cell r="I1051" t="str">
            <v>FL</v>
          </cell>
          <cell r="J1051">
            <v>1.36</v>
          </cell>
          <cell r="K1051">
            <v>0</v>
          </cell>
          <cell r="L1051">
            <v>1</v>
          </cell>
          <cell r="M1051">
            <v>95</v>
          </cell>
          <cell r="N1051">
            <v>65</v>
          </cell>
          <cell r="O1051">
            <v>52</v>
          </cell>
          <cell r="P1051">
            <v>62</v>
          </cell>
          <cell r="Q1051">
            <v>44</v>
          </cell>
          <cell r="R1051">
            <v>44</v>
          </cell>
        </row>
        <row r="1052">
          <cell r="A1052" t="str">
            <v>REPI</v>
          </cell>
          <cell r="B1052" t="str">
            <v>*FL</v>
          </cell>
          <cell r="C1052" t="str">
            <v>270</v>
          </cell>
          <cell r="D1052" t="str">
            <v>003</v>
          </cell>
          <cell r="E1052" t="str">
            <v>TO220FP</v>
          </cell>
          <cell r="F1052" t="str">
            <v>PL</v>
          </cell>
          <cell r="G1052" t="str">
            <v>ﾊﾟﾜｰﾏﾈｼﾞﾒﾝﾄ</v>
          </cell>
          <cell r="H1052" t="str">
            <v>BA10T</v>
          </cell>
          <cell r="I1052" t="str">
            <v>FL</v>
          </cell>
          <cell r="J1052">
            <v>1.24</v>
          </cell>
          <cell r="K1052">
            <v>0</v>
          </cell>
          <cell r="L1052">
            <v>1</v>
          </cell>
          <cell r="M1052">
            <v>95</v>
          </cell>
          <cell r="N1052">
            <v>120</v>
          </cell>
          <cell r="O1052">
            <v>90</v>
          </cell>
          <cell r="P1052">
            <v>100</v>
          </cell>
          <cell r="Q1052">
            <v>102</v>
          </cell>
          <cell r="R1052">
            <v>104</v>
          </cell>
        </row>
        <row r="1053">
          <cell r="A1053" t="str">
            <v>REPI</v>
          </cell>
          <cell r="B1053" t="str">
            <v>*FL</v>
          </cell>
          <cell r="C1053" t="str">
            <v>270</v>
          </cell>
          <cell r="D1053" t="str">
            <v>005</v>
          </cell>
          <cell r="E1053" t="str">
            <v>TO220FP5</v>
          </cell>
          <cell r="F1053" t="str">
            <v>PL</v>
          </cell>
          <cell r="G1053" t="str">
            <v>ﾊﾟﾜｰﾏﾈｼﾞﾒﾝﾄ</v>
          </cell>
          <cell r="H1053" t="str">
            <v>BA10ST-V5</v>
          </cell>
          <cell r="I1053" t="str">
            <v>FL</v>
          </cell>
          <cell r="J1053">
            <v>1.38</v>
          </cell>
          <cell r="K1053">
            <v>0</v>
          </cell>
          <cell r="L1053">
            <v>1</v>
          </cell>
          <cell r="M1053">
            <v>95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</row>
        <row r="1054">
          <cell r="A1054" t="str">
            <v>REPI</v>
          </cell>
          <cell r="B1054" t="str">
            <v>*FL</v>
          </cell>
          <cell r="C1054" t="str">
            <v>270</v>
          </cell>
          <cell r="D1054" t="str">
            <v>005</v>
          </cell>
          <cell r="E1054" t="str">
            <v>TO220FP5</v>
          </cell>
          <cell r="F1054" t="str">
            <v>PL</v>
          </cell>
          <cell r="G1054" t="str">
            <v>ﾊﾟﾜｰﾏﾈｼﾞﾒﾝﾄ</v>
          </cell>
          <cell r="H1054" t="str">
            <v>BA10ST-L</v>
          </cell>
          <cell r="I1054" t="str">
            <v>FL</v>
          </cell>
          <cell r="J1054">
            <v>1.38</v>
          </cell>
          <cell r="K1054">
            <v>0</v>
          </cell>
          <cell r="L1054">
            <v>1</v>
          </cell>
          <cell r="M1054">
            <v>95</v>
          </cell>
          <cell r="N1054">
            <v>2</v>
          </cell>
          <cell r="O1054">
            <v>2</v>
          </cell>
          <cell r="P1054">
            <v>2</v>
          </cell>
          <cell r="Q1054">
            <v>2</v>
          </cell>
          <cell r="R1054">
            <v>2</v>
          </cell>
        </row>
        <row r="1055">
          <cell r="A1055" t="str">
            <v>REPI</v>
          </cell>
          <cell r="B1055" t="str">
            <v>*FL</v>
          </cell>
          <cell r="C1055" t="str">
            <v>270</v>
          </cell>
          <cell r="D1055" t="str">
            <v>005</v>
          </cell>
          <cell r="E1055" t="str">
            <v>TO220FP5</v>
          </cell>
          <cell r="F1055" t="str">
            <v>PL</v>
          </cell>
          <cell r="G1055" t="str">
            <v>ﾊﾟﾜｰﾏﾈｼﾞﾒﾝﾄ</v>
          </cell>
          <cell r="H1055" t="str">
            <v>BA10ST</v>
          </cell>
          <cell r="I1055" t="str">
            <v>FL</v>
          </cell>
          <cell r="J1055">
            <v>1.38</v>
          </cell>
          <cell r="K1055">
            <v>0</v>
          </cell>
          <cell r="L1055">
            <v>1</v>
          </cell>
          <cell r="M1055">
            <v>95</v>
          </cell>
          <cell r="N1055">
            <v>26</v>
          </cell>
          <cell r="O1055">
            <v>22</v>
          </cell>
          <cell r="P1055">
            <v>18</v>
          </cell>
          <cell r="Q1055">
            <v>18</v>
          </cell>
          <cell r="R1055">
            <v>18</v>
          </cell>
        </row>
        <row r="1056">
          <cell r="A1056" t="str">
            <v>REPI</v>
          </cell>
          <cell r="B1056" t="str">
            <v>*FL</v>
          </cell>
          <cell r="C1056" t="str">
            <v>070</v>
          </cell>
          <cell r="D1056" t="str">
            <v>008</v>
          </cell>
          <cell r="E1056" t="str">
            <v>SOP8</v>
          </cell>
          <cell r="F1056" t="str">
            <v>PL</v>
          </cell>
          <cell r="G1056" t="str">
            <v>ﾊﾟﾜｰｺﾝﾄﾛｰﾙ</v>
          </cell>
          <cell r="H1056" t="str">
            <v>BA10393F-T1</v>
          </cell>
          <cell r="I1056" t="str">
            <v>FL</v>
          </cell>
          <cell r="J1056">
            <v>1.35</v>
          </cell>
          <cell r="K1056">
            <v>0</v>
          </cell>
          <cell r="L1056">
            <v>1</v>
          </cell>
          <cell r="M1056">
            <v>95</v>
          </cell>
          <cell r="N1056">
            <v>4</v>
          </cell>
          <cell r="O1056">
            <v>2</v>
          </cell>
          <cell r="P1056">
            <v>6</v>
          </cell>
          <cell r="Q1056">
            <v>5</v>
          </cell>
          <cell r="R1056">
            <v>3</v>
          </cell>
        </row>
        <row r="1057">
          <cell r="A1057" t="str">
            <v>REPI</v>
          </cell>
          <cell r="B1057" t="str">
            <v>*FL</v>
          </cell>
          <cell r="C1057" t="str">
            <v>030</v>
          </cell>
          <cell r="D1057" t="str">
            <v>008</v>
          </cell>
          <cell r="E1057" t="str">
            <v>DIP8</v>
          </cell>
          <cell r="F1057" t="str">
            <v>PL</v>
          </cell>
          <cell r="G1057" t="str">
            <v>ﾊﾟﾜｰｺﾝﾄﾛｰﾙ</v>
          </cell>
          <cell r="H1057" t="str">
            <v>BA15218-DX</v>
          </cell>
          <cell r="I1057" t="str">
            <v>FL</v>
          </cell>
          <cell r="J1057">
            <v>1</v>
          </cell>
          <cell r="K1057">
            <v>0</v>
          </cell>
          <cell r="L1057">
            <v>1</v>
          </cell>
          <cell r="M1057">
            <v>80</v>
          </cell>
          <cell r="N1057">
            <v>9</v>
          </cell>
          <cell r="O1057">
            <v>9</v>
          </cell>
          <cell r="P1057">
            <v>16</v>
          </cell>
          <cell r="Q1057">
            <v>22</v>
          </cell>
          <cell r="R1057">
            <v>30</v>
          </cell>
        </row>
        <row r="1058">
          <cell r="A1058" t="str">
            <v>REPI</v>
          </cell>
          <cell r="B1058" t="str">
            <v>*FL</v>
          </cell>
          <cell r="C1058" t="str">
            <v>030</v>
          </cell>
          <cell r="D1058" t="str">
            <v>008</v>
          </cell>
          <cell r="E1058" t="str">
            <v>DIP8</v>
          </cell>
          <cell r="F1058" t="str">
            <v>PL</v>
          </cell>
          <cell r="G1058" t="str">
            <v>ﾊﾟﾜｰｺﾝﾄﾛｰﾙ</v>
          </cell>
          <cell r="H1058" t="str">
            <v>BA10393-F</v>
          </cell>
          <cell r="I1058" t="str">
            <v>FL</v>
          </cell>
          <cell r="J1058">
            <v>1</v>
          </cell>
          <cell r="K1058">
            <v>0</v>
          </cell>
          <cell r="L1058">
            <v>1</v>
          </cell>
          <cell r="M1058">
            <v>96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</row>
        <row r="1059">
          <cell r="A1059" t="str">
            <v>REPI</v>
          </cell>
          <cell r="B1059" t="str">
            <v>*FL</v>
          </cell>
          <cell r="C1059" t="str">
            <v>270</v>
          </cell>
          <cell r="D1059" t="str">
            <v>005</v>
          </cell>
          <cell r="E1059" t="str">
            <v>TO220FP5</v>
          </cell>
          <cell r="F1059" t="str">
            <v>PL</v>
          </cell>
          <cell r="G1059" t="str">
            <v>ﾊﾟﾜｰﾏﾈｼﾞﾒﾝﾄ</v>
          </cell>
          <cell r="H1059" t="str">
            <v>BA25BC0WT-V5</v>
          </cell>
          <cell r="I1059" t="str">
            <v>FL</v>
          </cell>
          <cell r="J1059">
            <v>1.5549999999999999</v>
          </cell>
          <cell r="K1059">
            <v>0</v>
          </cell>
          <cell r="L1059">
            <v>1</v>
          </cell>
          <cell r="M1059">
            <v>95</v>
          </cell>
          <cell r="N1059">
            <v>12</v>
          </cell>
          <cell r="O1059">
            <v>3</v>
          </cell>
          <cell r="P1059">
            <v>4</v>
          </cell>
          <cell r="Q1059">
            <v>4</v>
          </cell>
          <cell r="R1059">
            <v>4</v>
          </cell>
        </row>
        <row r="1060">
          <cell r="A1060" t="str">
            <v>REPI</v>
          </cell>
          <cell r="B1060" t="str">
            <v>*FL</v>
          </cell>
          <cell r="C1060" t="str">
            <v>070</v>
          </cell>
          <cell r="D1060" t="str">
            <v>008</v>
          </cell>
          <cell r="E1060" t="str">
            <v>SOP8</v>
          </cell>
          <cell r="F1060" t="str">
            <v>PL</v>
          </cell>
          <cell r="G1060" t="str">
            <v>ﾊﾟﾜｰｺﾝﾄﾛｰﾙ</v>
          </cell>
          <cell r="H1060" t="str">
            <v>BA10393F</v>
          </cell>
          <cell r="I1060" t="str">
            <v>FL</v>
          </cell>
          <cell r="J1060">
            <v>1.35</v>
          </cell>
          <cell r="K1060">
            <v>0</v>
          </cell>
          <cell r="L1060">
            <v>1</v>
          </cell>
          <cell r="M1060">
            <v>95</v>
          </cell>
          <cell r="N1060">
            <v>7</v>
          </cell>
          <cell r="O1060">
            <v>4</v>
          </cell>
          <cell r="P1060">
            <v>7</v>
          </cell>
          <cell r="Q1060">
            <v>4</v>
          </cell>
          <cell r="R1060">
            <v>5</v>
          </cell>
        </row>
        <row r="1061">
          <cell r="A1061" t="str">
            <v>REPI</v>
          </cell>
          <cell r="B1061" t="str">
            <v>*FL</v>
          </cell>
          <cell r="C1061" t="str">
            <v>030</v>
          </cell>
          <cell r="D1061" t="str">
            <v>008</v>
          </cell>
          <cell r="E1061" t="str">
            <v>DIP8</v>
          </cell>
          <cell r="F1061" t="str">
            <v>PL</v>
          </cell>
          <cell r="G1061" t="str">
            <v>ﾊﾟﾜｰｺﾝﾄﾛｰﾙ</v>
          </cell>
          <cell r="H1061" t="str">
            <v>BA10393</v>
          </cell>
          <cell r="I1061" t="str">
            <v>FL</v>
          </cell>
          <cell r="J1061">
            <v>1</v>
          </cell>
          <cell r="K1061">
            <v>0</v>
          </cell>
          <cell r="L1061">
            <v>1</v>
          </cell>
          <cell r="M1061">
            <v>96</v>
          </cell>
          <cell r="N1061">
            <v>249</v>
          </cell>
          <cell r="O1061">
            <v>200</v>
          </cell>
          <cell r="P1061">
            <v>331</v>
          </cell>
          <cell r="Q1061">
            <v>398</v>
          </cell>
          <cell r="R1061">
            <v>350</v>
          </cell>
        </row>
        <row r="1062">
          <cell r="A1062" t="str">
            <v>REPI</v>
          </cell>
          <cell r="B1062" t="str">
            <v>*FL</v>
          </cell>
          <cell r="C1062" t="str">
            <v>231</v>
          </cell>
          <cell r="D1062" t="str">
            <v>008</v>
          </cell>
          <cell r="E1062" t="str">
            <v>SSOP-B8</v>
          </cell>
          <cell r="F1062" t="str">
            <v>PL</v>
          </cell>
          <cell r="G1062" t="str">
            <v>ﾊﾟﾜｰｺﾝﾄﾛｰﾙ</v>
          </cell>
          <cell r="H1062" t="str">
            <v>BA10358FV-FE2</v>
          </cell>
          <cell r="I1062" t="str">
            <v>FL</v>
          </cell>
          <cell r="J1062">
            <v>1.62</v>
          </cell>
          <cell r="K1062">
            <v>0</v>
          </cell>
          <cell r="L1062">
            <v>1</v>
          </cell>
          <cell r="M1062">
            <v>95</v>
          </cell>
          <cell r="N1062">
            <v>55</v>
          </cell>
          <cell r="O1062">
            <v>52</v>
          </cell>
          <cell r="P1062">
            <v>40</v>
          </cell>
          <cell r="Q1062">
            <v>50</v>
          </cell>
          <cell r="R1062">
            <v>50</v>
          </cell>
        </row>
        <row r="1063">
          <cell r="A1063" t="str">
            <v>REPI</v>
          </cell>
          <cell r="B1063" t="str">
            <v>*FL</v>
          </cell>
          <cell r="C1063" t="str">
            <v>070</v>
          </cell>
          <cell r="D1063" t="str">
            <v>008</v>
          </cell>
          <cell r="E1063" t="str">
            <v>SOP8</v>
          </cell>
          <cell r="F1063" t="str">
            <v>PL</v>
          </cell>
          <cell r="G1063" t="str">
            <v>ﾊﾟﾜｰｺﾝﾄﾛｰﾙ</v>
          </cell>
          <cell r="H1063" t="str">
            <v>BA10393F-E2</v>
          </cell>
          <cell r="I1063" t="str">
            <v>FL</v>
          </cell>
          <cell r="J1063">
            <v>1.35</v>
          </cell>
          <cell r="K1063">
            <v>0</v>
          </cell>
          <cell r="L1063">
            <v>1</v>
          </cell>
          <cell r="M1063">
            <v>95</v>
          </cell>
          <cell r="N1063">
            <v>2668</v>
          </cell>
          <cell r="O1063">
            <v>2448</v>
          </cell>
          <cell r="P1063">
            <v>2370</v>
          </cell>
          <cell r="Q1063">
            <v>2176</v>
          </cell>
          <cell r="R1063">
            <v>2228</v>
          </cell>
        </row>
        <row r="1064">
          <cell r="A1064" t="str">
            <v>REPI</v>
          </cell>
          <cell r="B1064" t="str">
            <v>*FL</v>
          </cell>
          <cell r="C1064" t="str">
            <v>270</v>
          </cell>
          <cell r="D1064" t="str">
            <v>003</v>
          </cell>
          <cell r="E1064" t="str">
            <v>TO220FP</v>
          </cell>
          <cell r="F1064" t="str">
            <v>PL</v>
          </cell>
          <cell r="G1064" t="str">
            <v>ﾊﾟﾜｰﾓﾊﾞｲﾙ</v>
          </cell>
          <cell r="H1064" t="str">
            <v>BA17820T</v>
          </cell>
          <cell r="I1064" t="str">
            <v>FL</v>
          </cell>
          <cell r="J1064">
            <v>0.48399999999999999</v>
          </cell>
          <cell r="K1064">
            <v>0</v>
          </cell>
          <cell r="L1064">
            <v>1</v>
          </cell>
          <cell r="M1064">
            <v>95</v>
          </cell>
          <cell r="N1064">
            <v>3</v>
          </cell>
          <cell r="O1064">
            <v>1</v>
          </cell>
          <cell r="P1064">
            <v>0</v>
          </cell>
          <cell r="Q1064">
            <v>5</v>
          </cell>
          <cell r="R1064">
            <v>0</v>
          </cell>
        </row>
        <row r="1065">
          <cell r="A1065" t="str">
            <v>REPI</v>
          </cell>
          <cell r="B1065" t="str">
            <v>*FL</v>
          </cell>
          <cell r="C1065" t="str">
            <v>270</v>
          </cell>
          <cell r="D1065" t="str">
            <v>003</v>
          </cell>
          <cell r="E1065" t="str">
            <v>TO220FP</v>
          </cell>
          <cell r="F1065" t="str">
            <v>PL</v>
          </cell>
          <cell r="G1065" t="str">
            <v>ﾊﾟﾜｰﾏﾈｼﾞﾒﾝﾄ</v>
          </cell>
          <cell r="H1065" t="str">
            <v>BA25BC0T</v>
          </cell>
          <cell r="I1065" t="str">
            <v>FL</v>
          </cell>
          <cell r="J1065">
            <v>1.1399999999999999</v>
          </cell>
          <cell r="K1065">
            <v>0</v>
          </cell>
          <cell r="L1065">
            <v>1</v>
          </cell>
          <cell r="M1065">
            <v>95</v>
          </cell>
          <cell r="N1065">
            <v>1</v>
          </cell>
          <cell r="O1065">
            <v>1</v>
          </cell>
          <cell r="P1065">
            <v>1</v>
          </cell>
          <cell r="Q1065">
            <v>1</v>
          </cell>
          <cell r="R1065">
            <v>1</v>
          </cell>
        </row>
        <row r="1066">
          <cell r="A1066" t="str">
            <v>REPI</v>
          </cell>
          <cell r="B1066" t="str">
            <v>*FL</v>
          </cell>
          <cell r="C1066" t="str">
            <v>270</v>
          </cell>
          <cell r="D1066" t="str">
            <v>005</v>
          </cell>
          <cell r="E1066" t="str">
            <v>TO220FP5</v>
          </cell>
          <cell r="F1066" t="str">
            <v>PL</v>
          </cell>
          <cell r="G1066" t="str">
            <v>ﾊﾟﾜｰﾏﾈｼﾞﾒﾝﾄ</v>
          </cell>
          <cell r="H1066" t="str">
            <v>BA18BC0WT</v>
          </cell>
          <cell r="I1066" t="str">
            <v>FL</v>
          </cell>
          <cell r="J1066">
            <v>1.97</v>
          </cell>
          <cell r="K1066">
            <v>0</v>
          </cell>
          <cell r="L1066">
            <v>1</v>
          </cell>
          <cell r="M1066">
            <v>95</v>
          </cell>
          <cell r="N1066">
            <v>18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</row>
        <row r="1067">
          <cell r="A1067" t="str">
            <v>REPI</v>
          </cell>
          <cell r="B1067" t="str">
            <v>*FL</v>
          </cell>
          <cell r="C1067" t="str">
            <v>270</v>
          </cell>
          <cell r="D1067" t="str">
            <v>003</v>
          </cell>
          <cell r="E1067" t="str">
            <v>TO220FP</v>
          </cell>
          <cell r="F1067" t="str">
            <v>PL</v>
          </cell>
          <cell r="G1067" t="str">
            <v>ﾊﾟﾜｰﾏﾈｼﾞﾒﾝﾄ</v>
          </cell>
          <cell r="H1067" t="str">
            <v>BA18BC0T</v>
          </cell>
          <cell r="I1067" t="str">
            <v>FL</v>
          </cell>
          <cell r="J1067">
            <v>1.7</v>
          </cell>
          <cell r="K1067">
            <v>0</v>
          </cell>
          <cell r="L1067">
            <v>1</v>
          </cell>
          <cell r="M1067">
            <v>95</v>
          </cell>
          <cell r="N1067">
            <v>3</v>
          </cell>
          <cell r="O1067">
            <v>3</v>
          </cell>
          <cell r="P1067">
            <v>3</v>
          </cell>
          <cell r="Q1067">
            <v>3</v>
          </cell>
          <cell r="R1067">
            <v>2</v>
          </cell>
        </row>
        <row r="1068">
          <cell r="A1068" t="str">
            <v>REPI</v>
          </cell>
          <cell r="B1068" t="str">
            <v>*FL</v>
          </cell>
          <cell r="C1068" t="str">
            <v>270</v>
          </cell>
          <cell r="D1068" t="str">
            <v>003</v>
          </cell>
          <cell r="E1068" t="str">
            <v>TO220FP</v>
          </cell>
          <cell r="F1068" t="str">
            <v>PL</v>
          </cell>
          <cell r="G1068" t="str">
            <v>ﾊﾟﾜｰﾓﾊﾞｲﾙ</v>
          </cell>
          <cell r="H1068" t="str">
            <v>BA178M20T</v>
          </cell>
          <cell r="I1068" t="str">
            <v>FL</v>
          </cell>
          <cell r="J1068">
            <v>0.48899999999999999</v>
          </cell>
          <cell r="K1068">
            <v>0</v>
          </cell>
          <cell r="L1068">
            <v>1</v>
          </cell>
          <cell r="M1068">
            <v>87</v>
          </cell>
          <cell r="N1068">
            <v>20</v>
          </cell>
          <cell r="O1068">
            <v>15</v>
          </cell>
          <cell r="P1068">
            <v>12</v>
          </cell>
          <cell r="Q1068">
            <v>0</v>
          </cell>
          <cell r="R1068">
            <v>0</v>
          </cell>
        </row>
        <row r="1069">
          <cell r="A1069" t="str">
            <v>REPI</v>
          </cell>
          <cell r="B1069" t="str">
            <v>*FL</v>
          </cell>
          <cell r="C1069" t="str">
            <v>270</v>
          </cell>
          <cell r="D1069" t="str">
            <v>003</v>
          </cell>
          <cell r="E1069" t="str">
            <v>TO220FP</v>
          </cell>
          <cell r="F1069" t="str">
            <v>PL</v>
          </cell>
          <cell r="G1069" t="str">
            <v>ﾊﾟﾜｰﾓﾊﾞｲﾙ</v>
          </cell>
          <cell r="H1069" t="str">
            <v>BA178M18T</v>
          </cell>
          <cell r="I1069" t="str">
            <v>FL</v>
          </cell>
          <cell r="J1069">
            <v>0.49099999999999999</v>
          </cell>
          <cell r="K1069">
            <v>0</v>
          </cell>
          <cell r="L1069">
            <v>1</v>
          </cell>
          <cell r="M1069">
            <v>95</v>
          </cell>
          <cell r="N1069">
            <v>20</v>
          </cell>
          <cell r="O1069">
            <v>20</v>
          </cell>
          <cell r="P1069">
            <v>20</v>
          </cell>
          <cell r="Q1069">
            <v>20</v>
          </cell>
          <cell r="R1069">
            <v>20</v>
          </cell>
        </row>
        <row r="1070">
          <cell r="A1070" t="str">
            <v>REPI</v>
          </cell>
          <cell r="B1070" t="str">
            <v>*FL</v>
          </cell>
          <cell r="C1070" t="str">
            <v>270</v>
          </cell>
          <cell r="D1070" t="str">
            <v>003</v>
          </cell>
          <cell r="E1070" t="str">
            <v>TO220FP</v>
          </cell>
          <cell r="F1070" t="str">
            <v>PL</v>
          </cell>
          <cell r="G1070" t="str">
            <v>ﾊﾟﾜｰﾓﾊﾞｲﾙ</v>
          </cell>
          <cell r="H1070" t="str">
            <v>BA178M15T</v>
          </cell>
          <cell r="I1070" t="str">
            <v>FL</v>
          </cell>
          <cell r="J1070">
            <v>0.53700000000000003</v>
          </cell>
          <cell r="K1070">
            <v>0</v>
          </cell>
          <cell r="L1070">
            <v>1</v>
          </cell>
          <cell r="M1070">
            <v>95</v>
          </cell>
          <cell r="N1070">
            <v>6</v>
          </cell>
          <cell r="O1070">
            <v>6</v>
          </cell>
          <cell r="P1070">
            <v>4</v>
          </cell>
          <cell r="Q1070">
            <v>4</v>
          </cell>
          <cell r="R1070">
            <v>4</v>
          </cell>
        </row>
        <row r="1071">
          <cell r="A1071" t="str">
            <v>REPI</v>
          </cell>
          <cell r="B1071" t="str">
            <v>*FL</v>
          </cell>
          <cell r="C1071" t="str">
            <v>270</v>
          </cell>
          <cell r="D1071" t="str">
            <v>003</v>
          </cell>
          <cell r="E1071" t="str">
            <v>TO220FP</v>
          </cell>
          <cell r="F1071" t="str">
            <v>PL</v>
          </cell>
          <cell r="G1071" t="str">
            <v>ﾊﾟﾜｰﾓﾊﾞｲﾙ</v>
          </cell>
          <cell r="H1071" t="str">
            <v>BA178M12T</v>
          </cell>
          <cell r="I1071" t="str">
            <v>FL</v>
          </cell>
          <cell r="J1071">
            <v>0.49199999999999999</v>
          </cell>
          <cell r="K1071">
            <v>0</v>
          </cell>
          <cell r="L1071">
            <v>1</v>
          </cell>
          <cell r="M1071">
            <v>95</v>
          </cell>
          <cell r="N1071">
            <v>4</v>
          </cell>
          <cell r="O1071">
            <v>3</v>
          </cell>
          <cell r="P1071">
            <v>2</v>
          </cell>
          <cell r="Q1071">
            <v>2</v>
          </cell>
          <cell r="R1071">
            <v>3</v>
          </cell>
        </row>
        <row r="1072">
          <cell r="A1072" t="str">
            <v>REPI</v>
          </cell>
          <cell r="B1072" t="str">
            <v>*FL</v>
          </cell>
          <cell r="C1072" t="str">
            <v>270</v>
          </cell>
          <cell r="D1072" t="str">
            <v>003</v>
          </cell>
          <cell r="E1072" t="str">
            <v>TO220FP</v>
          </cell>
          <cell r="F1072" t="str">
            <v>PL</v>
          </cell>
          <cell r="G1072" t="str">
            <v>ﾊﾟﾜｰﾓﾊﾞｲﾙ</v>
          </cell>
          <cell r="H1072" t="str">
            <v>BA178M10T</v>
          </cell>
          <cell r="I1072" t="str">
            <v>FL</v>
          </cell>
          <cell r="J1072">
            <v>0.49099999999999999</v>
          </cell>
          <cell r="K1072">
            <v>0</v>
          </cell>
          <cell r="L1072">
            <v>1</v>
          </cell>
          <cell r="M1072">
            <v>95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</row>
        <row r="1073">
          <cell r="A1073" t="str">
            <v>REPI</v>
          </cell>
          <cell r="B1073" t="str">
            <v>*FL</v>
          </cell>
          <cell r="C1073" t="str">
            <v>270</v>
          </cell>
          <cell r="D1073" t="str">
            <v>003</v>
          </cell>
          <cell r="E1073" t="str">
            <v>TO220FP</v>
          </cell>
          <cell r="F1073" t="str">
            <v>PL</v>
          </cell>
          <cell r="G1073" t="str">
            <v>ﾊﾟﾜｰﾓﾊﾞｲﾙ</v>
          </cell>
          <cell r="H1073" t="str">
            <v>BA178M09T</v>
          </cell>
          <cell r="I1073" t="str">
            <v>FL</v>
          </cell>
          <cell r="J1073">
            <v>0.496</v>
          </cell>
          <cell r="K1073">
            <v>0</v>
          </cell>
          <cell r="L1073">
            <v>1</v>
          </cell>
          <cell r="M1073">
            <v>95</v>
          </cell>
          <cell r="N1073">
            <v>200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</row>
        <row r="1074">
          <cell r="A1074" t="str">
            <v>REPI</v>
          </cell>
          <cell r="B1074" t="str">
            <v>*FL</v>
          </cell>
          <cell r="C1074" t="str">
            <v>270</v>
          </cell>
          <cell r="D1074" t="str">
            <v>003</v>
          </cell>
          <cell r="E1074" t="str">
            <v>TO220FP</v>
          </cell>
          <cell r="F1074" t="str">
            <v>PL</v>
          </cell>
          <cell r="G1074" t="str">
            <v>ﾊﾟﾜｰﾓﾊﾞｲﾙ</v>
          </cell>
          <cell r="H1074" t="str">
            <v>BA178M07T</v>
          </cell>
          <cell r="I1074" t="str">
            <v>FL</v>
          </cell>
          <cell r="J1074">
            <v>0.48799999999999999</v>
          </cell>
          <cell r="K1074">
            <v>0</v>
          </cell>
          <cell r="L1074">
            <v>1</v>
          </cell>
          <cell r="M1074">
            <v>95</v>
          </cell>
          <cell r="N1074">
            <v>4</v>
          </cell>
          <cell r="O1074">
            <v>3</v>
          </cell>
          <cell r="P1074">
            <v>6</v>
          </cell>
          <cell r="Q1074">
            <v>3</v>
          </cell>
          <cell r="R1074">
            <v>2</v>
          </cell>
        </row>
        <row r="1075">
          <cell r="A1075" t="str">
            <v>REPI</v>
          </cell>
          <cell r="B1075" t="str">
            <v>*FL</v>
          </cell>
          <cell r="C1075" t="str">
            <v>270</v>
          </cell>
          <cell r="D1075" t="str">
            <v>003</v>
          </cell>
          <cell r="E1075" t="str">
            <v>TO220FP</v>
          </cell>
          <cell r="F1075" t="str">
            <v>PL</v>
          </cell>
          <cell r="G1075" t="str">
            <v>ﾊﾟﾜｰﾓﾊﾞｲﾙ</v>
          </cell>
          <cell r="H1075" t="str">
            <v>BA178M06T</v>
          </cell>
          <cell r="I1075" t="str">
            <v>FL</v>
          </cell>
          <cell r="J1075">
            <v>0.48299999999999998</v>
          </cell>
          <cell r="K1075">
            <v>0</v>
          </cell>
          <cell r="L1075">
            <v>1</v>
          </cell>
          <cell r="M1075">
            <v>95</v>
          </cell>
          <cell r="N1075">
            <v>6</v>
          </cell>
          <cell r="O1075">
            <v>6</v>
          </cell>
          <cell r="P1075">
            <v>7</v>
          </cell>
          <cell r="Q1075">
            <v>7</v>
          </cell>
          <cell r="R1075">
            <v>6</v>
          </cell>
        </row>
        <row r="1076">
          <cell r="A1076" t="str">
            <v>REPI</v>
          </cell>
          <cell r="B1076" t="str">
            <v>*FL</v>
          </cell>
          <cell r="C1076" t="str">
            <v>270</v>
          </cell>
          <cell r="D1076" t="str">
            <v>003</v>
          </cell>
          <cell r="E1076" t="str">
            <v>TO220FP</v>
          </cell>
          <cell r="F1076" t="str">
            <v>PL</v>
          </cell>
          <cell r="G1076" t="str">
            <v>ﾊﾟﾜｰﾓﾊﾞｲﾙ</v>
          </cell>
          <cell r="H1076" t="str">
            <v>BA17807T</v>
          </cell>
          <cell r="I1076" t="str">
            <v>FL</v>
          </cell>
          <cell r="J1076">
            <v>0.47399999999999998</v>
          </cell>
          <cell r="K1076">
            <v>0</v>
          </cell>
          <cell r="L1076">
            <v>1</v>
          </cell>
          <cell r="M1076">
            <v>95</v>
          </cell>
          <cell r="N1076">
            <v>8</v>
          </cell>
          <cell r="O1076">
            <v>6</v>
          </cell>
          <cell r="P1076">
            <v>12</v>
          </cell>
          <cell r="Q1076">
            <v>11</v>
          </cell>
          <cell r="R1076">
            <v>10</v>
          </cell>
        </row>
        <row r="1077">
          <cell r="A1077" t="str">
            <v>REPI</v>
          </cell>
          <cell r="B1077" t="str">
            <v>*FL</v>
          </cell>
          <cell r="C1077" t="str">
            <v>270</v>
          </cell>
          <cell r="D1077" t="str">
            <v>003</v>
          </cell>
          <cell r="E1077" t="str">
            <v>TO220FP</v>
          </cell>
          <cell r="F1077" t="str">
            <v>PL</v>
          </cell>
          <cell r="G1077" t="str">
            <v>ﾊﾟﾜｰﾓﾊﾞｲﾙ</v>
          </cell>
          <cell r="H1077" t="str">
            <v>BA17824T</v>
          </cell>
          <cell r="I1077" t="str">
            <v>FL</v>
          </cell>
          <cell r="J1077">
            <v>0.48699999999999999</v>
          </cell>
          <cell r="K1077">
            <v>0</v>
          </cell>
          <cell r="L1077">
            <v>1</v>
          </cell>
          <cell r="M1077">
            <v>95</v>
          </cell>
          <cell r="N1077">
            <v>1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</row>
        <row r="1078">
          <cell r="A1078" t="str">
            <v>REPI</v>
          </cell>
          <cell r="B1078" t="str">
            <v>*FL</v>
          </cell>
          <cell r="C1078" t="str">
            <v>070</v>
          </cell>
          <cell r="D1078" t="str">
            <v>008</v>
          </cell>
          <cell r="E1078" t="str">
            <v>SOP8</v>
          </cell>
          <cell r="F1078" t="str">
            <v>PL</v>
          </cell>
          <cell r="G1078" t="str">
            <v>ﾊﾟﾜｰｺﾝﾄﾛｰﾙ</v>
          </cell>
          <cell r="H1078" t="str">
            <v>BA15218F</v>
          </cell>
          <cell r="I1078" t="str">
            <v>FL</v>
          </cell>
          <cell r="J1078">
            <v>1.2709999999999999</v>
          </cell>
          <cell r="K1078">
            <v>0</v>
          </cell>
          <cell r="L1078">
            <v>1</v>
          </cell>
          <cell r="M1078">
            <v>90</v>
          </cell>
          <cell r="N1078">
            <v>16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</row>
        <row r="1079">
          <cell r="A1079" t="str">
            <v>REPI</v>
          </cell>
          <cell r="B1079" t="str">
            <v>*FL</v>
          </cell>
          <cell r="C1079" t="str">
            <v>270</v>
          </cell>
          <cell r="D1079" t="str">
            <v>003</v>
          </cell>
          <cell r="E1079" t="str">
            <v>TO220FP</v>
          </cell>
          <cell r="F1079" t="str">
            <v>PL</v>
          </cell>
          <cell r="G1079" t="str">
            <v>ﾊﾟﾜｰﾓﾊﾞｲﾙ</v>
          </cell>
          <cell r="H1079" t="str">
            <v>BA17818T</v>
          </cell>
          <cell r="I1079" t="str">
            <v>FL</v>
          </cell>
          <cell r="J1079">
            <v>0.499</v>
          </cell>
          <cell r="K1079">
            <v>0</v>
          </cell>
          <cell r="L1079">
            <v>1</v>
          </cell>
          <cell r="M1079">
            <v>95</v>
          </cell>
          <cell r="N1079">
            <v>0</v>
          </cell>
          <cell r="O1079">
            <v>2</v>
          </cell>
          <cell r="P1079">
            <v>0</v>
          </cell>
          <cell r="Q1079">
            <v>0</v>
          </cell>
          <cell r="R1079">
            <v>0</v>
          </cell>
        </row>
        <row r="1080">
          <cell r="A1080" t="str">
            <v>REPI</v>
          </cell>
          <cell r="B1080" t="str">
            <v>*FL</v>
          </cell>
          <cell r="C1080" t="str">
            <v>270</v>
          </cell>
          <cell r="D1080" t="str">
            <v>003</v>
          </cell>
          <cell r="E1080" t="str">
            <v>TO220FP</v>
          </cell>
          <cell r="F1080" t="str">
            <v>PL</v>
          </cell>
          <cell r="G1080" t="str">
            <v>ﾊﾟﾜｰﾓﾊﾞｲﾙ</v>
          </cell>
          <cell r="H1080" t="str">
            <v>BA17815T</v>
          </cell>
          <cell r="I1080" t="str">
            <v>FL</v>
          </cell>
          <cell r="J1080">
            <v>0.499</v>
          </cell>
          <cell r="K1080">
            <v>0</v>
          </cell>
          <cell r="L1080">
            <v>1</v>
          </cell>
          <cell r="M1080">
            <v>95</v>
          </cell>
          <cell r="N1080">
            <v>96</v>
          </cell>
          <cell r="O1080">
            <v>45</v>
          </cell>
          <cell r="P1080">
            <v>30</v>
          </cell>
          <cell r="Q1080">
            <v>10</v>
          </cell>
          <cell r="R1080">
            <v>10</v>
          </cell>
        </row>
        <row r="1081">
          <cell r="A1081" t="str">
            <v>REPI</v>
          </cell>
          <cell r="B1081" t="str">
            <v>*FL</v>
          </cell>
          <cell r="C1081" t="str">
            <v>270</v>
          </cell>
          <cell r="D1081" t="str">
            <v>003</v>
          </cell>
          <cell r="E1081" t="str">
            <v>TO220FP</v>
          </cell>
          <cell r="F1081" t="str">
            <v>PL</v>
          </cell>
          <cell r="G1081" t="str">
            <v>ﾊﾟﾜｰﾓﾊﾞｲﾙ</v>
          </cell>
          <cell r="H1081" t="str">
            <v>BA17812T</v>
          </cell>
          <cell r="I1081" t="str">
            <v>FL</v>
          </cell>
          <cell r="J1081">
            <v>0.47799999999999998</v>
          </cell>
          <cell r="K1081">
            <v>0</v>
          </cell>
          <cell r="L1081">
            <v>1</v>
          </cell>
          <cell r="M1081">
            <v>95</v>
          </cell>
          <cell r="N1081">
            <v>96</v>
          </cell>
          <cell r="O1081">
            <v>53</v>
          </cell>
          <cell r="P1081">
            <v>57</v>
          </cell>
          <cell r="Q1081">
            <v>50</v>
          </cell>
          <cell r="R1081">
            <v>58</v>
          </cell>
        </row>
        <row r="1082">
          <cell r="A1082" t="str">
            <v>REPI</v>
          </cell>
          <cell r="B1082" t="str">
            <v>*FL</v>
          </cell>
          <cell r="C1082" t="str">
            <v>270</v>
          </cell>
          <cell r="D1082" t="str">
            <v>003</v>
          </cell>
          <cell r="E1082" t="str">
            <v>TO220FP</v>
          </cell>
          <cell r="F1082" t="str">
            <v>PL</v>
          </cell>
          <cell r="G1082" t="str">
            <v>ﾊﾟﾜｰﾓﾊﾞｲﾙ</v>
          </cell>
          <cell r="H1082" t="str">
            <v>BA17809T</v>
          </cell>
          <cell r="I1082" t="str">
            <v>FL</v>
          </cell>
          <cell r="J1082">
            <v>0.47699999999999998</v>
          </cell>
          <cell r="K1082">
            <v>0</v>
          </cell>
          <cell r="L1082">
            <v>1</v>
          </cell>
          <cell r="M1082">
            <v>95</v>
          </cell>
          <cell r="N1082">
            <v>118</v>
          </cell>
          <cell r="O1082">
            <v>109</v>
          </cell>
          <cell r="P1082">
            <v>119</v>
          </cell>
          <cell r="Q1082">
            <v>124</v>
          </cell>
          <cell r="R1082">
            <v>124</v>
          </cell>
        </row>
        <row r="1083">
          <cell r="A1083" t="str">
            <v>REPI</v>
          </cell>
          <cell r="B1083" t="str">
            <v>*FL</v>
          </cell>
          <cell r="C1083" t="str">
            <v>070</v>
          </cell>
          <cell r="D1083" t="str">
            <v>014</v>
          </cell>
          <cell r="E1083" t="str">
            <v>SOP14</v>
          </cell>
          <cell r="F1083" t="str">
            <v>PL</v>
          </cell>
          <cell r="G1083" t="str">
            <v>ﾊﾟﾜｰｺﾝﾄﾛｰﾙ</v>
          </cell>
          <cell r="H1083" t="str">
            <v>BA10339F-E1</v>
          </cell>
          <cell r="I1083" t="str">
            <v>FL</v>
          </cell>
          <cell r="J1083">
            <v>1.41</v>
          </cell>
          <cell r="K1083">
            <v>0</v>
          </cell>
          <cell r="L1083">
            <v>1</v>
          </cell>
          <cell r="M1083">
            <v>95</v>
          </cell>
          <cell r="N1083">
            <v>0</v>
          </cell>
          <cell r="O1083">
            <v>5</v>
          </cell>
          <cell r="P1083">
            <v>0</v>
          </cell>
          <cell r="Q1083">
            <v>5</v>
          </cell>
          <cell r="R1083">
            <v>0</v>
          </cell>
        </row>
        <row r="1084">
          <cell r="A1084" t="str">
            <v>REPI</v>
          </cell>
          <cell r="B1084" t="str">
            <v>*FL</v>
          </cell>
          <cell r="C1084" t="str">
            <v>270</v>
          </cell>
          <cell r="D1084" t="str">
            <v>003</v>
          </cell>
          <cell r="E1084" t="str">
            <v>TO220FP</v>
          </cell>
          <cell r="F1084" t="str">
            <v>PL</v>
          </cell>
          <cell r="G1084" t="str">
            <v>ﾊﾟﾜｰﾓﾊﾞｲﾙ</v>
          </cell>
          <cell r="H1084" t="str">
            <v>BA17808T</v>
          </cell>
          <cell r="I1084" t="str">
            <v>FL</v>
          </cell>
          <cell r="J1084">
            <v>0.47699999999999998</v>
          </cell>
          <cell r="K1084">
            <v>0</v>
          </cell>
          <cell r="L1084">
            <v>1</v>
          </cell>
          <cell r="M1084">
            <v>95</v>
          </cell>
          <cell r="N1084">
            <v>1</v>
          </cell>
          <cell r="O1084">
            <v>2</v>
          </cell>
          <cell r="P1084">
            <v>2</v>
          </cell>
          <cell r="Q1084">
            <v>6</v>
          </cell>
          <cell r="R1084">
            <v>6</v>
          </cell>
        </row>
        <row r="1085">
          <cell r="A1085" t="str">
            <v>REPI</v>
          </cell>
          <cell r="B1085" t="str">
            <v>*FL</v>
          </cell>
          <cell r="C1085" t="str">
            <v>231</v>
          </cell>
          <cell r="D1085" t="str">
            <v>008</v>
          </cell>
          <cell r="E1085" t="str">
            <v>SSOP-B8</v>
          </cell>
          <cell r="F1085" t="str">
            <v>PL</v>
          </cell>
          <cell r="G1085" t="str">
            <v>ﾊﾟﾜｰｺﾝﾄﾛｰﾙ</v>
          </cell>
          <cell r="H1085" t="str">
            <v>BA10358FV-E2</v>
          </cell>
          <cell r="I1085" t="str">
            <v>FL</v>
          </cell>
          <cell r="J1085">
            <v>1.62</v>
          </cell>
          <cell r="K1085">
            <v>0</v>
          </cell>
          <cell r="L1085">
            <v>1</v>
          </cell>
          <cell r="M1085">
            <v>95</v>
          </cell>
          <cell r="N1085">
            <v>1449</v>
          </cell>
          <cell r="O1085">
            <v>1116</v>
          </cell>
          <cell r="P1085">
            <v>1093</v>
          </cell>
          <cell r="Q1085">
            <v>1060</v>
          </cell>
          <cell r="R1085">
            <v>1004</v>
          </cell>
        </row>
        <row r="1086">
          <cell r="A1086" t="str">
            <v>REPI</v>
          </cell>
          <cell r="B1086" t="str">
            <v>*FL</v>
          </cell>
          <cell r="C1086" t="str">
            <v>270</v>
          </cell>
          <cell r="D1086" t="str">
            <v>003</v>
          </cell>
          <cell r="E1086" t="str">
            <v>TO220FP</v>
          </cell>
          <cell r="F1086" t="str">
            <v>PL</v>
          </cell>
          <cell r="G1086" t="str">
            <v>ﾊﾟﾜｰﾓﾊﾞｲﾙ</v>
          </cell>
          <cell r="H1086" t="str">
            <v>BA17806T</v>
          </cell>
          <cell r="I1086" t="str">
            <v>FL</v>
          </cell>
          <cell r="J1086">
            <v>0.48</v>
          </cell>
          <cell r="K1086">
            <v>0</v>
          </cell>
          <cell r="L1086">
            <v>1</v>
          </cell>
          <cell r="M1086">
            <v>95</v>
          </cell>
          <cell r="N1086">
            <v>5</v>
          </cell>
          <cell r="O1086">
            <v>8</v>
          </cell>
          <cell r="P1086">
            <v>8</v>
          </cell>
          <cell r="Q1086">
            <v>8</v>
          </cell>
          <cell r="R1086">
            <v>12</v>
          </cell>
        </row>
        <row r="1087">
          <cell r="A1087" t="str">
            <v>REPI</v>
          </cell>
          <cell r="B1087" t="str">
            <v>*FL</v>
          </cell>
          <cell r="C1087" t="str">
            <v>270</v>
          </cell>
          <cell r="D1087" t="str">
            <v>003</v>
          </cell>
          <cell r="E1087" t="str">
            <v>TO220FP</v>
          </cell>
          <cell r="F1087" t="str">
            <v>PL</v>
          </cell>
          <cell r="G1087" t="str">
            <v>ﾊﾟﾜｰﾓﾊﾞｲﾙ</v>
          </cell>
          <cell r="H1087" t="str">
            <v>BA17805T</v>
          </cell>
          <cell r="I1087" t="str">
            <v>FL</v>
          </cell>
          <cell r="J1087">
            <v>0.48199999999999998</v>
          </cell>
          <cell r="K1087">
            <v>0</v>
          </cell>
          <cell r="L1087">
            <v>1</v>
          </cell>
          <cell r="M1087">
            <v>95</v>
          </cell>
          <cell r="N1087">
            <v>178</v>
          </cell>
          <cell r="O1087">
            <v>169</v>
          </cell>
          <cell r="P1087">
            <v>254</v>
          </cell>
          <cell r="Q1087">
            <v>184</v>
          </cell>
          <cell r="R1087">
            <v>308</v>
          </cell>
        </row>
        <row r="1088">
          <cell r="A1088" t="str">
            <v>REPI</v>
          </cell>
          <cell r="B1088" t="str">
            <v>*FL</v>
          </cell>
          <cell r="C1088" t="str">
            <v>270</v>
          </cell>
          <cell r="D1088" t="str">
            <v>003</v>
          </cell>
          <cell r="E1088" t="str">
            <v>TO220FP</v>
          </cell>
          <cell r="F1088" t="str">
            <v>PL</v>
          </cell>
          <cell r="G1088" t="str">
            <v>ﾊﾟﾜｰﾏﾈｼﾞﾒﾝﾄ</v>
          </cell>
          <cell r="H1088" t="str">
            <v>BA15T</v>
          </cell>
          <cell r="I1088" t="str">
            <v>FL</v>
          </cell>
          <cell r="J1088">
            <v>0.876</v>
          </cell>
          <cell r="K1088">
            <v>0</v>
          </cell>
          <cell r="L1088">
            <v>1</v>
          </cell>
          <cell r="M1088">
            <v>95</v>
          </cell>
          <cell r="N1088">
            <v>225</v>
          </cell>
          <cell r="O1088">
            <v>218</v>
          </cell>
          <cell r="P1088">
            <v>214</v>
          </cell>
          <cell r="Q1088">
            <v>14</v>
          </cell>
          <cell r="R1088">
            <v>15</v>
          </cell>
        </row>
        <row r="1089">
          <cell r="A1089" t="str">
            <v>REPI</v>
          </cell>
          <cell r="B1089" t="str">
            <v>*FL</v>
          </cell>
          <cell r="C1089" t="str">
            <v>070</v>
          </cell>
          <cell r="D1089" t="str">
            <v>008</v>
          </cell>
          <cell r="E1089" t="str">
            <v>SOP8</v>
          </cell>
          <cell r="F1089" t="str">
            <v>PL</v>
          </cell>
          <cell r="G1089" t="str">
            <v>ﾊﾟﾜｰｺﾝﾄﾛｰﾙ</v>
          </cell>
          <cell r="H1089" t="str">
            <v>BA15218F-LE2</v>
          </cell>
          <cell r="I1089" t="str">
            <v>FL</v>
          </cell>
          <cell r="J1089">
            <v>1.2709999999999999</v>
          </cell>
          <cell r="K1089">
            <v>0</v>
          </cell>
          <cell r="L1089">
            <v>1</v>
          </cell>
          <cell r="M1089">
            <v>95</v>
          </cell>
          <cell r="N1089">
            <v>37</v>
          </cell>
          <cell r="O1089">
            <v>21</v>
          </cell>
          <cell r="P1089">
            <v>32</v>
          </cell>
          <cell r="Q1089">
            <v>25</v>
          </cell>
          <cell r="R1089">
            <v>25</v>
          </cell>
        </row>
        <row r="1090">
          <cell r="A1090" t="str">
            <v>REPI</v>
          </cell>
          <cell r="B1090" t="str">
            <v>*FL</v>
          </cell>
          <cell r="C1090" t="str">
            <v>070</v>
          </cell>
          <cell r="D1090" t="str">
            <v>008</v>
          </cell>
          <cell r="E1090" t="str">
            <v>SOP8</v>
          </cell>
          <cell r="F1090" t="str">
            <v>PL</v>
          </cell>
          <cell r="G1090" t="str">
            <v>ﾊﾟﾜｰｺﾝﾄﾛｰﾙ</v>
          </cell>
          <cell r="H1090" t="str">
            <v>BA15218F-E2</v>
          </cell>
          <cell r="I1090" t="str">
            <v>FL</v>
          </cell>
          <cell r="J1090">
            <v>1.2709999999999999</v>
          </cell>
          <cell r="K1090">
            <v>0</v>
          </cell>
          <cell r="L1090">
            <v>1</v>
          </cell>
          <cell r="M1090">
            <v>95</v>
          </cell>
          <cell r="N1090">
            <v>544</v>
          </cell>
          <cell r="O1090">
            <v>600</v>
          </cell>
          <cell r="P1090">
            <v>642</v>
          </cell>
          <cell r="Q1090">
            <v>598</v>
          </cell>
          <cell r="R1090">
            <v>592</v>
          </cell>
        </row>
        <row r="1091">
          <cell r="A1091" t="str">
            <v>REPI</v>
          </cell>
          <cell r="B1091" t="str">
            <v>*FL</v>
          </cell>
          <cell r="C1091" t="str">
            <v>270</v>
          </cell>
          <cell r="D1091" t="str">
            <v>003</v>
          </cell>
          <cell r="E1091" t="str">
            <v>TO220FP</v>
          </cell>
          <cell r="F1091" t="str">
            <v>PL</v>
          </cell>
          <cell r="G1091" t="str">
            <v>ﾊﾟﾜｰﾓﾊﾞｲﾙ</v>
          </cell>
          <cell r="H1091" t="str">
            <v>BA178M05T</v>
          </cell>
          <cell r="I1091" t="str">
            <v>FL</v>
          </cell>
          <cell r="J1091">
            <v>0.48199999999999998</v>
          </cell>
          <cell r="K1091">
            <v>0</v>
          </cell>
          <cell r="L1091">
            <v>1</v>
          </cell>
          <cell r="M1091">
            <v>95</v>
          </cell>
          <cell r="N1091">
            <v>170</v>
          </cell>
          <cell r="O1091">
            <v>168</v>
          </cell>
          <cell r="P1091">
            <v>170</v>
          </cell>
          <cell r="Q1091">
            <v>126</v>
          </cell>
          <cell r="R1091">
            <v>109</v>
          </cell>
        </row>
        <row r="1092">
          <cell r="A1092" t="str">
            <v>REPI</v>
          </cell>
          <cell r="B1092" t="str">
            <v>*FL</v>
          </cell>
          <cell r="C1092" t="str">
            <v>270</v>
          </cell>
          <cell r="D1092" t="str">
            <v>005</v>
          </cell>
          <cell r="E1092" t="str">
            <v>TO220FP5</v>
          </cell>
          <cell r="F1092" t="str">
            <v>PL</v>
          </cell>
          <cell r="G1092" t="str">
            <v>ﾊﾟﾜｰﾏﾈｼﾞﾒﾝﾄ</v>
          </cell>
          <cell r="H1092" t="str">
            <v>BA00JC5WT</v>
          </cell>
          <cell r="I1092" t="str">
            <v>FL</v>
          </cell>
          <cell r="J1092">
            <v>0.86</v>
          </cell>
          <cell r="K1092">
            <v>0</v>
          </cell>
          <cell r="L1092">
            <v>1</v>
          </cell>
          <cell r="M1092">
            <v>90</v>
          </cell>
          <cell r="N1092">
            <v>0</v>
          </cell>
          <cell r="O1092">
            <v>0</v>
          </cell>
          <cell r="P1092">
            <v>0</v>
          </cell>
          <cell r="Q1092">
            <v>17</v>
          </cell>
          <cell r="R1092">
            <v>17</v>
          </cell>
        </row>
        <row r="1093">
          <cell r="A1093" t="str">
            <v>REPI</v>
          </cell>
          <cell r="B1093" t="str">
            <v>*FL</v>
          </cell>
          <cell r="C1093" t="str">
            <v>270</v>
          </cell>
          <cell r="D1093" t="str">
            <v>005</v>
          </cell>
          <cell r="E1093" t="str">
            <v>TO220FP5</v>
          </cell>
          <cell r="F1093" t="str">
            <v>PL</v>
          </cell>
          <cell r="G1093" t="str">
            <v>ﾊﾟﾜｰﾏﾈｼﾞﾒﾝﾄ</v>
          </cell>
          <cell r="H1093" t="str">
            <v>BA05ST-V5L</v>
          </cell>
          <cell r="I1093" t="str">
            <v>FL</v>
          </cell>
          <cell r="J1093">
            <v>1.31</v>
          </cell>
          <cell r="K1093">
            <v>0</v>
          </cell>
          <cell r="L1093">
            <v>1</v>
          </cell>
          <cell r="M1093">
            <v>95</v>
          </cell>
          <cell r="N1093">
            <v>8</v>
          </cell>
          <cell r="O1093">
            <v>5</v>
          </cell>
          <cell r="P1093">
            <v>0</v>
          </cell>
          <cell r="Q1093">
            <v>0</v>
          </cell>
          <cell r="R1093">
            <v>0</v>
          </cell>
        </row>
        <row r="1094">
          <cell r="A1094" t="str">
            <v>REPI</v>
          </cell>
          <cell r="B1094" t="str">
            <v>*FL</v>
          </cell>
          <cell r="C1094" t="str">
            <v>270</v>
          </cell>
          <cell r="D1094" t="str">
            <v>005</v>
          </cell>
          <cell r="E1094" t="str">
            <v>TO220FP5</v>
          </cell>
          <cell r="F1094" t="str">
            <v>PL</v>
          </cell>
          <cell r="G1094" t="str">
            <v>ﾊﾟﾜｰﾏﾈｼﾞﾒﾝﾄ</v>
          </cell>
          <cell r="H1094" t="str">
            <v>BA05ST-V5</v>
          </cell>
          <cell r="I1094" t="str">
            <v>FL</v>
          </cell>
          <cell r="J1094">
            <v>1.31</v>
          </cell>
          <cell r="K1094">
            <v>0</v>
          </cell>
          <cell r="L1094">
            <v>1</v>
          </cell>
          <cell r="M1094">
            <v>95</v>
          </cell>
          <cell r="N1094">
            <v>33</v>
          </cell>
          <cell r="O1094">
            <v>27</v>
          </cell>
          <cell r="P1094">
            <v>35</v>
          </cell>
          <cell r="Q1094">
            <v>35</v>
          </cell>
          <cell r="R1094">
            <v>26</v>
          </cell>
        </row>
        <row r="1095">
          <cell r="A1095" t="str">
            <v>REPI</v>
          </cell>
          <cell r="B1095" t="str">
            <v>*FL</v>
          </cell>
          <cell r="C1095" t="str">
            <v>270</v>
          </cell>
          <cell r="D1095" t="str">
            <v>005</v>
          </cell>
          <cell r="E1095" t="str">
            <v>TO220FP5</v>
          </cell>
          <cell r="F1095" t="str">
            <v>PL</v>
          </cell>
          <cell r="G1095" t="str">
            <v>ﾊﾟﾜｰﾏﾈｼﾞﾒﾝﾄ</v>
          </cell>
          <cell r="H1095" t="str">
            <v>BA05ST-L</v>
          </cell>
          <cell r="I1095" t="str">
            <v>FL</v>
          </cell>
          <cell r="J1095">
            <v>1.31</v>
          </cell>
          <cell r="K1095">
            <v>0</v>
          </cell>
          <cell r="L1095">
            <v>1</v>
          </cell>
          <cell r="M1095">
            <v>95</v>
          </cell>
          <cell r="N1095">
            <v>216</v>
          </cell>
          <cell r="O1095">
            <v>48</v>
          </cell>
          <cell r="P1095">
            <v>24</v>
          </cell>
          <cell r="Q1095">
            <v>96</v>
          </cell>
          <cell r="R1095">
            <v>90</v>
          </cell>
        </row>
        <row r="1096">
          <cell r="A1096" t="str">
            <v>REPI</v>
          </cell>
          <cell r="B1096" t="str">
            <v>*FL</v>
          </cell>
          <cell r="C1096" t="str">
            <v>270</v>
          </cell>
          <cell r="D1096" t="str">
            <v>005</v>
          </cell>
          <cell r="E1096" t="str">
            <v>TO220FP5</v>
          </cell>
          <cell r="F1096" t="str">
            <v>PL</v>
          </cell>
          <cell r="G1096" t="str">
            <v>ﾊﾟﾜｰﾏﾈｼﾞﾒﾝﾄ</v>
          </cell>
          <cell r="H1096" t="str">
            <v>BA05ST</v>
          </cell>
          <cell r="I1096" t="str">
            <v>FL</v>
          </cell>
          <cell r="J1096">
            <v>1.31</v>
          </cell>
          <cell r="K1096">
            <v>0</v>
          </cell>
          <cell r="L1096">
            <v>1</v>
          </cell>
          <cell r="M1096">
            <v>95</v>
          </cell>
          <cell r="N1096">
            <v>226</v>
          </cell>
          <cell r="O1096">
            <v>190</v>
          </cell>
          <cell r="P1096">
            <v>192</v>
          </cell>
          <cell r="Q1096">
            <v>200</v>
          </cell>
          <cell r="R1096">
            <v>196</v>
          </cell>
        </row>
        <row r="1097">
          <cell r="A1097" t="str">
            <v>REPI</v>
          </cell>
          <cell r="B1097" t="str">
            <v>*FL</v>
          </cell>
          <cell r="C1097" t="str">
            <v>270</v>
          </cell>
          <cell r="D1097" t="str">
            <v>003</v>
          </cell>
          <cell r="E1097" t="str">
            <v>TO220FP</v>
          </cell>
          <cell r="F1097" t="str">
            <v>PL</v>
          </cell>
          <cell r="G1097" t="str">
            <v>ﾊﾟﾜｰﾏﾈｼﾞﾒﾝﾄ</v>
          </cell>
          <cell r="H1097" t="str">
            <v>BA05CC0T-F</v>
          </cell>
          <cell r="I1097" t="str">
            <v>FL</v>
          </cell>
          <cell r="J1097">
            <v>1.35</v>
          </cell>
          <cell r="K1097">
            <v>0</v>
          </cell>
          <cell r="L1097">
            <v>1</v>
          </cell>
          <cell r="M1097">
            <v>90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</row>
        <row r="1098">
          <cell r="A1098" t="str">
            <v>REPI</v>
          </cell>
          <cell r="B1098" t="str">
            <v>*FL</v>
          </cell>
          <cell r="C1098" t="str">
            <v>270</v>
          </cell>
          <cell r="D1098" t="str">
            <v>003</v>
          </cell>
          <cell r="E1098" t="str">
            <v>TO220FP</v>
          </cell>
          <cell r="F1098" t="str">
            <v>PL</v>
          </cell>
          <cell r="G1098" t="str">
            <v>ﾊﾟﾜｰﾏﾈｼﾞﾒﾝﾄ</v>
          </cell>
          <cell r="H1098" t="str">
            <v>BA03T</v>
          </cell>
          <cell r="I1098" t="str">
            <v>FL</v>
          </cell>
          <cell r="J1098">
            <v>1.1399999999999999</v>
          </cell>
          <cell r="K1098">
            <v>0</v>
          </cell>
          <cell r="L1098">
            <v>1</v>
          </cell>
          <cell r="M1098">
            <v>95</v>
          </cell>
          <cell r="N1098">
            <v>1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</row>
        <row r="1099">
          <cell r="A1099" t="str">
            <v>REPI</v>
          </cell>
          <cell r="B1099" t="str">
            <v>*FL</v>
          </cell>
          <cell r="C1099" t="str">
            <v>270</v>
          </cell>
          <cell r="D1099" t="str">
            <v>003</v>
          </cell>
          <cell r="E1099" t="str">
            <v>TO220FP</v>
          </cell>
          <cell r="F1099" t="str">
            <v>PL</v>
          </cell>
          <cell r="G1099" t="str">
            <v>ﾊﾟﾜｰﾏﾈｼﾞﾒﾝﾄ</v>
          </cell>
          <cell r="H1099" t="str">
            <v>BA033T-L</v>
          </cell>
          <cell r="I1099" t="str">
            <v>FL</v>
          </cell>
          <cell r="J1099">
            <v>1.17</v>
          </cell>
          <cell r="K1099">
            <v>0</v>
          </cell>
          <cell r="L1099">
            <v>1</v>
          </cell>
          <cell r="M1099">
            <v>95</v>
          </cell>
          <cell r="N1099">
            <v>21</v>
          </cell>
          <cell r="O1099">
            <v>21</v>
          </cell>
          <cell r="P1099">
            <v>21</v>
          </cell>
          <cell r="Q1099">
            <v>1</v>
          </cell>
          <cell r="R1099">
            <v>1</v>
          </cell>
        </row>
        <row r="1100">
          <cell r="A1100" t="str">
            <v>REPI</v>
          </cell>
          <cell r="B1100" t="str">
            <v>*FL</v>
          </cell>
          <cell r="C1100" t="str">
            <v>270</v>
          </cell>
          <cell r="D1100" t="str">
            <v>003</v>
          </cell>
          <cell r="E1100" t="str">
            <v>TO220FP</v>
          </cell>
          <cell r="F1100" t="str">
            <v>PL</v>
          </cell>
          <cell r="G1100" t="str">
            <v>ﾊﾟﾜｰﾏﾈｼﾞﾒﾝﾄ</v>
          </cell>
          <cell r="H1100" t="str">
            <v>BA033T</v>
          </cell>
          <cell r="I1100" t="str">
            <v>FL</v>
          </cell>
          <cell r="J1100">
            <v>1.17</v>
          </cell>
          <cell r="K1100">
            <v>0</v>
          </cell>
          <cell r="L1100">
            <v>1</v>
          </cell>
          <cell r="M1100">
            <v>95</v>
          </cell>
          <cell r="N1100">
            <v>915</v>
          </cell>
          <cell r="O1100">
            <v>838</v>
          </cell>
          <cell r="P1100">
            <v>903</v>
          </cell>
          <cell r="Q1100">
            <v>935</v>
          </cell>
          <cell r="R1100">
            <v>971</v>
          </cell>
        </row>
        <row r="1101">
          <cell r="A1101" t="str">
            <v>REPI</v>
          </cell>
          <cell r="B1101" t="str">
            <v>*FL</v>
          </cell>
          <cell r="C1101" t="str">
            <v>270</v>
          </cell>
          <cell r="D1101" t="str">
            <v>005</v>
          </cell>
          <cell r="E1101" t="str">
            <v>TO220FP5</v>
          </cell>
          <cell r="F1101" t="str">
            <v>PL</v>
          </cell>
          <cell r="G1101" t="str">
            <v>ﾊﾟﾜｰﾏﾈｼﾞﾒﾝﾄ</v>
          </cell>
          <cell r="H1101" t="str">
            <v>BA033ST-V5</v>
          </cell>
          <cell r="I1101" t="str">
            <v>FL</v>
          </cell>
          <cell r="J1101">
            <v>1.472</v>
          </cell>
          <cell r="K1101">
            <v>0</v>
          </cell>
          <cell r="L1101">
            <v>1</v>
          </cell>
          <cell r="M1101">
            <v>95</v>
          </cell>
          <cell r="N1101">
            <v>24</v>
          </cell>
          <cell r="O1101">
            <v>12</v>
          </cell>
          <cell r="P1101">
            <v>20</v>
          </cell>
          <cell r="Q1101">
            <v>20</v>
          </cell>
          <cell r="R1101">
            <v>16</v>
          </cell>
        </row>
        <row r="1102">
          <cell r="A1102" t="str">
            <v>REPI</v>
          </cell>
          <cell r="B1102" t="str">
            <v>*FL</v>
          </cell>
          <cell r="C1102" t="str">
            <v>270</v>
          </cell>
          <cell r="D1102" t="str">
            <v>005</v>
          </cell>
          <cell r="E1102" t="str">
            <v>TO220FP5</v>
          </cell>
          <cell r="F1102" t="str">
            <v>PL</v>
          </cell>
          <cell r="G1102" t="str">
            <v>ﾊﾟﾜｰﾏﾈｼﾞﾒﾝﾄ</v>
          </cell>
          <cell r="H1102" t="str">
            <v>BA033ST-L</v>
          </cell>
          <cell r="I1102" t="str">
            <v>FL</v>
          </cell>
          <cell r="J1102">
            <v>1.472</v>
          </cell>
          <cell r="K1102">
            <v>0</v>
          </cell>
          <cell r="L1102">
            <v>1</v>
          </cell>
          <cell r="M1102">
            <v>95</v>
          </cell>
          <cell r="N1102">
            <v>57</v>
          </cell>
          <cell r="O1102">
            <v>57</v>
          </cell>
          <cell r="P1102">
            <v>57</v>
          </cell>
          <cell r="Q1102">
            <v>122</v>
          </cell>
          <cell r="R1102">
            <v>126</v>
          </cell>
        </row>
        <row r="1103">
          <cell r="A1103" t="str">
            <v>REPI</v>
          </cell>
          <cell r="B1103" t="str">
            <v>*FL</v>
          </cell>
          <cell r="C1103" t="str">
            <v>270</v>
          </cell>
          <cell r="D1103" t="str">
            <v>005</v>
          </cell>
          <cell r="E1103" t="str">
            <v>TO220FP5</v>
          </cell>
          <cell r="F1103" t="str">
            <v>PL</v>
          </cell>
          <cell r="G1103" t="str">
            <v>ﾊﾟﾜｰﾏﾈｼﾞﾒﾝﾄ</v>
          </cell>
          <cell r="H1103" t="str">
            <v>BA033ST</v>
          </cell>
          <cell r="I1103" t="str">
            <v>FL</v>
          </cell>
          <cell r="J1103">
            <v>1.472</v>
          </cell>
          <cell r="K1103">
            <v>0</v>
          </cell>
          <cell r="L1103">
            <v>1</v>
          </cell>
          <cell r="M1103">
            <v>95</v>
          </cell>
          <cell r="N1103">
            <v>8</v>
          </cell>
          <cell r="O1103">
            <v>4</v>
          </cell>
          <cell r="P1103">
            <v>4</v>
          </cell>
          <cell r="Q1103">
            <v>4</v>
          </cell>
          <cell r="R1103">
            <v>4</v>
          </cell>
        </row>
        <row r="1104">
          <cell r="A1104" t="str">
            <v>REPI</v>
          </cell>
          <cell r="B1104" t="str">
            <v>*FL</v>
          </cell>
          <cell r="C1104" t="str">
            <v>070</v>
          </cell>
          <cell r="D1104" t="str">
            <v>014</v>
          </cell>
          <cell r="E1104" t="str">
            <v>SOP14</v>
          </cell>
          <cell r="F1104" t="str">
            <v>PL</v>
          </cell>
          <cell r="G1104" t="str">
            <v>ﾊﾟﾜｰｺﾝﾄﾛｰﾙ</v>
          </cell>
          <cell r="H1104" t="str">
            <v>BA10339F-FE2</v>
          </cell>
          <cell r="I1104" t="str">
            <v>FL</v>
          </cell>
          <cell r="J1104">
            <v>1.41</v>
          </cell>
          <cell r="K1104">
            <v>0</v>
          </cell>
          <cell r="L1104">
            <v>1</v>
          </cell>
          <cell r="M1104">
            <v>95</v>
          </cell>
          <cell r="N1104">
            <v>65</v>
          </cell>
          <cell r="O1104">
            <v>75</v>
          </cell>
          <cell r="P1104">
            <v>50</v>
          </cell>
          <cell r="Q1104">
            <v>50</v>
          </cell>
          <cell r="R1104">
            <v>50</v>
          </cell>
        </row>
        <row r="1105">
          <cell r="A1105" t="str">
            <v>REPI</v>
          </cell>
          <cell r="B1105" t="str">
            <v>*FL</v>
          </cell>
          <cell r="C1105" t="str">
            <v>270</v>
          </cell>
          <cell r="D1105" t="str">
            <v>005</v>
          </cell>
          <cell r="E1105" t="str">
            <v>TO220FP5</v>
          </cell>
          <cell r="F1105" t="str">
            <v>PL</v>
          </cell>
          <cell r="G1105" t="str">
            <v>ﾊﾟﾜｰﾏﾈｼﾞﾒﾝﾄ</v>
          </cell>
          <cell r="H1105" t="str">
            <v>BA00JC5WT-V5</v>
          </cell>
          <cell r="I1105" t="str">
            <v>FL</v>
          </cell>
          <cell r="J1105">
            <v>0.86</v>
          </cell>
          <cell r="K1105">
            <v>0</v>
          </cell>
          <cell r="L1105">
            <v>1</v>
          </cell>
          <cell r="M1105">
            <v>90</v>
          </cell>
          <cell r="N1105">
            <v>50</v>
          </cell>
          <cell r="O1105">
            <v>60</v>
          </cell>
          <cell r="P1105">
            <v>46</v>
          </cell>
          <cell r="Q1105">
            <v>77</v>
          </cell>
          <cell r="R1105">
            <v>82</v>
          </cell>
        </row>
        <row r="1106">
          <cell r="A1106" t="str">
            <v>REPI</v>
          </cell>
          <cell r="B1106" t="str">
            <v>*FL</v>
          </cell>
          <cell r="C1106" t="str">
            <v>270</v>
          </cell>
          <cell r="D1106" t="str">
            <v>005</v>
          </cell>
          <cell r="E1106" t="str">
            <v>TO220FP5</v>
          </cell>
          <cell r="F1106" t="str">
            <v>PL</v>
          </cell>
          <cell r="G1106" t="str">
            <v>ﾊﾟﾜｰﾏﾈｼﾞﾒﾝﾄ</v>
          </cell>
          <cell r="H1106" t="str">
            <v>BA07ST-V5</v>
          </cell>
          <cell r="I1106" t="str">
            <v>FL</v>
          </cell>
          <cell r="J1106">
            <v>1.4830000000000001</v>
          </cell>
          <cell r="K1106">
            <v>0</v>
          </cell>
          <cell r="L1106">
            <v>1</v>
          </cell>
          <cell r="M1106">
            <v>95</v>
          </cell>
          <cell r="N1106">
            <v>2</v>
          </cell>
          <cell r="O1106">
            <v>6</v>
          </cell>
          <cell r="P1106">
            <v>2</v>
          </cell>
          <cell r="Q1106">
            <v>2</v>
          </cell>
          <cell r="R1106">
            <v>2</v>
          </cell>
        </row>
        <row r="1107">
          <cell r="A1107" t="str">
            <v>REPI</v>
          </cell>
          <cell r="B1107" t="str">
            <v>*FL</v>
          </cell>
          <cell r="C1107" t="str">
            <v>270</v>
          </cell>
          <cell r="D1107" t="str">
            <v>005</v>
          </cell>
          <cell r="E1107" t="str">
            <v>TO220FP5</v>
          </cell>
          <cell r="F1107" t="str">
            <v>PL</v>
          </cell>
          <cell r="G1107" t="str">
            <v>ﾊﾟﾜｰﾏﾈｼﾞﾒﾝﾄ</v>
          </cell>
          <cell r="H1107" t="str">
            <v>BA00CC0WT-V5F</v>
          </cell>
          <cell r="I1107" t="str">
            <v>FL</v>
          </cell>
          <cell r="J1107">
            <v>1.423</v>
          </cell>
          <cell r="K1107">
            <v>0</v>
          </cell>
          <cell r="L1107">
            <v>1</v>
          </cell>
          <cell r="M1107">
            <v>90</v>
          </cell>
          <cell r="N1107">
            <v>6</v>
          </cell>
          <cell r="O1107">
            <v>13</v>
          </cell>
          <cell r="P1107">
            <v>7</v>
          </cell>
          <cell r="Q1107">
            <v>15</v>
          </cell>
          <cell r="R1107">
            <v>15</v>
          </cell>
        </row>
        <row r="1108">
          <cell r="A1108" t="str">
            <v>REPI</v>
          </cell>
          <cell r="B1108" t="str">
            <v>*FL</v>
          </cell>
          <cell r="C1108" t="str">
            <v>270</v>
          </cell>
          <cell r="D1108" t="str">
            <v>005</v>
          </cell>
          <cell r="E1108" t="str">
            <v>TO220FP5</v>
          </cell>
          <cell r="F1108" t="str">
            <v>PL</v>
          </cell>
          <cell r="G1108" t="str">
            <v>ﾊﾟﾜｰﾏﾈｼﾞﾒﾝﾄ</v>
          </cell>
          <cell r="H1108" t="str">
            <v>BA00CC0WT-V5</v>
          </cell>
          <cell r="I1108" t="str">
            <v>FL</v>
          </cell>
          <cell r="J1108">
            <v>1.423</v>
          </cell>
          <cell r="K1108">
            <v>0</v>
          </cell>
          <cell r="L1108">
            <v>1</v>
          </cell>
          <cell r="M1108">
            <v>90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1</v>
          </cell>
        </row>
        <row r="1109">
          <cell r="A1109" t="str">
            <v>REPI</v>
          </cell>
          <cell r="B1109" t="str">
            <v>*FL</v>
          </cell>
          <cell r="C1109" t="str">
            <v>270</v>
          </cell>
          <cell r="D1109" t="str">
            <v>005</v>
          </cell>
          <cell r="E1109" t="str">
            <v>TO220FP5</v>
          </cell>
          <cell r="F1109" t="str">
            <v>PL</v>
          </cell>
          <cell r="G1109" t="str">
            <v>ﾊﾟﾜｰﾏﾈｼﾞﾒﾝﾄ</v>
          </cell>
          <cell r="H1109" t="str">
            <v>BA00CC0WT</v>
          </cell>
          <cell r="I1109" t="str">
            <v>FL</v>
          </cell>
          <cell r="J1109">
            <v>1.423</v>
          </cell>
          <cell r="K1109">
            <v>0</v>
          </cell>
          <cell r="L1109">
            <v>1</v>
          </cell>
          <cell r="M1109">
            <v>90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1</v>
          </cell>
        </row>
        <row r="1110">
          <cell r="A1110" t="str">
            <v>REPI</v>
          </cell>
          <cell r="B1110" t="str">
            <v>*FL</v>
          </cell>
          <cell r="C1110" t="str">
            <v>270</v>
          </cell>
          <cell r="D1110" t="str">
            <v>005</v>
          </cell>
          <cell r="E1110" t="str">
            <v>TO220FP5</v>
          </cell>
          <cell r="F1110" t="str">
            <v>PL</v>
          </cell>
          <cell r="G1110" t="str">
            <v>ﾊﾟﾜｰﾏﾈｼﾞﾒﾝﾄ</v>
          </cell>
          <cell r="H1110" t="str">
            <v>BA00BC0WT-V5</v>
          </cell>
          <cell r="I1110" t="str">
            <v>FL</v>
          </cell>
          <cell r="J1110">
            <v>1.476</v>
          </cell>
          <cell r="K1110">
            <v>0</v>
          </cell>
          <cell r="L1110">
            <v>1</v>
          </cell>
          <cell r="M1110">
            <v>95</v>
          </cell>
          <cell r="N1110">
            <v>60</v>
          </cell>
          <cell r="O1110">
            <v>60</v>
          </cell>
          <cell r="P1110">
            <v>60</v>
          </cell>
          <cell r="Q1110">
            <v>60</v>
          </cell>
          <cell r="R1110">
            <v>60</v>
          </cell>
        </row>
        <row r="1111">
          <cell r="A1111" t="str">
            <v>REPI</v>
          </cell>
          <cell r="B1111" t="str">
            <v>*FL</v>
          </cell>
          <cell r="C1111" t="str">
            <v>270</v>
          </cell>
          <cell r="D1111" t="str">
            <v>005</v>
          </cell>
          <cell r="E1111" t="str">
            <v>TO220FP5</v>
          </cell>
          <cell r="F1111" t="str">
            <v>PL</v>
          </cell>
          <cell r="G1111" t="str">
            <v>ﾊﾟﾜｰﾏﾈｼﾞﾒﾝﾄ</v>
          </cell>
          <cell r="H1111" t="str">
            <v>BA00BC0WT</v>
          </cell>
          <cell r="I1111" t="str">
            <v>FL</v>
          </cell>
          <cell r="J1111">
            <v>1.476</v>
          </cell>
          <cell r="K1111">
            <v>0</v>
          </cell>
          <cell r="L1111">
            <v>1</v>
          </cell>
          <cell r="M1111">
            <v>95</v>
          </cell>
          <cell r="N1111">
            <v>36</v>
          </cell>
          <cell r="O1111">
            <v>44</v>
          </cell>
          <cell r="P1111">
            <v>44</v>
          </cell>
          <cell r="Q1111">
            <v>44</v>
          </cell>
          <cell r="R1111">
            <v>44</v>
          </cell>
        </row>
        <row r="1112">
          <cell r="A1112" t="str">
            <v>REPI</v>
          </cell>
          <cell r="B1112" t="str">
            <v>*FL</v>
          </cell>
          <cell r="C1112" t="str">
            <v>270</v>
          </cell>
          <cell r="D1112" t="str">
            <v>005</v>
          </cell>
          <cell r="E1112" t="str">
            <v>TO220FP5</v>
          </cell>
          <cell r="F1112" t="str">
            <v>PL</v>
          </cell>
          <cell r="G1112" t="str">
            <v>ﾊﾟﾜｰﾏﾈｼﾞﾒﾝﾄ</v>
          </cell>
          <cell r="H1112" t="str">
            <v>BA00AST-V5L</v>
          </cell>
          <cell r="I1112" t="str">
            <v>FL</v>
          </cell>
          <cell r="J1112">
            <v>1.9</v>
          </cell>
          <cell r="K1112">
            <v>0</v>
          </cell>
          <cell r="L1112">
            <v>1</v>
          </cell>
          <cell r="M1112">
            <v>95</v>
          </cell>
          <cell r="N1112">
            <v>155</v>
          </cell>
          <cell r="O1112">
            <v>150</v>
          </cell>
          <cell r="P1112">
            <v>165</v>
          </cell>
          <cell r="Q1112">
            <v>27</v>
          </cell>
          <cell r="R1112">
            <v>26</v>
          </cell>
        </row>
        <row r="1113">
          <cell r="A1113" t="str">
            <v>REPI</v>
          </cell>
          <cell r="B1113" t="str">
            <v>*FL</v>
          </cell>
          <cell r="C1113" t="str">
            <v>270</v>
          </cell>
          <cell r="D1113" t="str">
            <v>005</v>
          </cell>
          <cell r="E1113" t="str">
            <v>TO220FP5</v>
          </cell>
          <cell r="F1113" t="str">
            <v>PL</v>
          </cell>
          <cell r="G1113" t="str">
            <v>ﾊﾟﾜｰﾏﾈｼﾞﾒﾝﾄ</v>
          </cell>
          <cell r="H1113" t="str">
            <v>BA00AST-V5</v>
          </cell>
          <cell r="I1113" t="str">
            <v>FL</v>
          </cell>
          <cell r="J1113">
            <v>1.9</v>
          </cell>
          <cell r="K1113">
            <v>0</v>
          </cell>
          <cell r="L1113">
            <v>1</v>
          </cell>
          <cell r="M1113">
            <v>95</v>
          </cell>
          <cell r="N1113">
            <v>252</v>
          </cell>
          <cell r="O1113">
            <v>213</v>
          </cell>
          <cell r="P1113">
            <v>208</v>
          </cell>
          <cell r="Q1113">
            <v>344</v>
          </cell>
          <cell r="R1113">
            <v>342</v>
          </cell>
        </row>
        <row r="1114">
          <cell r="A1114" t="str">
            <v>REPI</v>
          </cell>
          <cell r="B1114" t="str">
            <v>*FL</v>
          </cell>
          <cell r="C1114" t="str">
            <v>270</v>
          </cell>
          <cell r="D1114" t="str">
            <v>005</v>
          </cell>
          <cell r="E1114" t="str">
            <v>TO220FP5</v>
          </cell>
          <cell r="F1114" t="str">
            <v>PL</v>
          </cell>
          <cell r="G1114" t="str">
            <v>ﾊﾟﾜｰﾏﾈｼﾞﾒﾝﾄ</v>
          </cell>
          <cell r="H1114" t="str">
            <v>BA00AST-L</v>
          </cell>
          <cell r="I1114" t="str">
            <v>FL</v>
          </cell>
          <cell r="J1114">
            <v>1.9</v>
          </cell>
          <cell r="K1114">
            <v>0</v>
          </cell>
          <cell r="L1114">
            <v>1</v>
          </cell>
          <cell r="M1114">
            <v>95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</row>
        <row r="1115">
          <cell r="A1115" t="str">
            <v>REPI</v>
          </cell>
          <cell r="B1115" t="str">
            <v>*FL</v>
          </cell>
          <cell r="C1115" t="str">
            <v>270</v>
          </cell>
          <cell r="D1115" t="str">
            <v>005</v>
          </cell>
          <cell r="E1115" t="str">
            <v>TO220FP5</v>
          </cell>
          <cell r="F1115" t="str">
            <v>PL</v>
          </cell>
          <cell r="G1115" t="str">
            <v>ﾊﾟﾜｰﾏﾈｼﾞﾒﾝﾄ</v>
          </cell>
          <cell r="H1115" t="str">
            <v>BA00AST</v>
          </cell>
          <cell r="I1115" t="str">
            <v>FL</v>
          </cell>
          <cell r="J1115">
            <v>1.9</v>
          </cell>
          <cell r="K1115">
            <v>0</v>
          </cell>
          <cell r="L1115">
            <v>1</v>
          </cell>
          <cell r="M1115">
            <v>95</v>
          </cell>
          <cell r="N1115">
            <v>90</v>
          </cell>
          <cell r="O1115">
            <v>85</v>
          </cell>
          <cell r="P1115">
            <v>84</v>
          </cell>
          <cell r="Q1115">
            <v>74</v>
          </cell>
          <cell r="R1115">
            <v>65</v>
          </cell>
        </row>
        <row r="1116">
          <cell r="A1116" t="str">
            <v>REPI</v>
          </cell>
          <cell r="B1116" t="str">
            <v>*FL</v>
          </cell>
          <cell r="C1116" t="str">
            <v>070</v>
          </cell>
          <cell r="D1116" t="str">
            <v>014</v>
          </cell>
          <cell r="E1116" t="str">
            <v>SOP14</v>
          </cell>
          <cell r="F1116" t="str">
            <v>PL</v>
          </cell>
          <cell r="G1116" t="str">
            <v>ﾊﾟﾜｰｺﾝﾄﾛｰﾙ</v>
          </cell>
          <cell r="H1116" t="str">
            <v>48327-LE2</v>
          </cell>
          <cell r="I1116" t="str">
            <v>FL</v>
          </cell>
          <cell r="J1116">
            <v>1.33</v>
          </cell>
          <cell r="K1116">
            <v>0</v>
          </cell>
          <cell r="L1116">
            <v>1</v>
          </cell>
          <cell r="M1116">
            <v>95</v>
          </cell>
          <cell r="N1116">
            <v>88</v>
          </cell>
          <cell r="O1116">
            <v>48</v>
          </cell>
          <cell r="P1116">
            <v>48</v>
          </cell>
          <cell r="Q1116">
            <v>0</v>
          </cell>
          <cell r="R1116">
            <v>50</v>
          </cell>
        </row>
        <row r="1117">
          <cell r="A1117" t="str">
            <v>REPI</v>
          </cell>
          <cell r="B1117" t="str">
            <v>*FL</v>
          </cell>
          <cell r="C1117" t="str">
            <v>070</v>
          </cell>
          <cell r="D1117" t="str">
            <v>014</v>
          </cell>
          <cell r="E1117" t="str">
            <v>SOP14</v>
          </cell>
          <cell r="F1117" t="str">
            <v>PL</v>
          </cell>
          <cell r="G1117" t="str">
            <v>ﾊﾟﾜｰｺﾝﾄﾛｰﾙ</v>
          </cell>
          <cell r="H1117" t="str">
            <v>48327-E2</v>
          </cell>
          <cell r="I1117" t="str">
            <v>FL</v>
          </cell>
          <cell r="J1117">
            <v>1.33</v>
          </cell>
          <cell r="K1117">
            <v>0</v>
          </cell>
          <cell r="L1117">
            <v>1</v>
          </cell>
          <cell r="M1117">
            <v>93</v>
          </cell>
          <cell r="N1117">
            <v>40</v>
          </cell>
          <cell r="O1117">
            <v>40</v>
          </cell>
          <cell r="P1117">
            <v>40</v>
          </cell>
          <cell r="Q1117">
            <v>40</v>
          </cell>
          <cell r="R1117">
            <v>0</v>
          </cell>
        </row>
        <row r="1118">
          <cell r="A1118" t="str">
            <v>REPI</v>
          </cell>
          <cell r="B1118" t="str">
            <v>*FL</v>
          </cell>
          <cell r="C1118" t="str">
            <v>270</v>
          </cell>
          <cell r="D1118" t="str">
            <v>003</v>
          </cell>
          <cell r="E1118" t="str">
            <v>TO220FP</v>
          </cell>
          <cell r="F1118" t="str">
            <v>PL</v>
          </cell>
          <cell r="G1118" t="str">
            <v>ﾊﾟﾜｰﾏﾈｼﾞﾒﾝﾄ</v>
          </cell>
          <cell r="H1118" t="str">
            <v>BA033CC0T-F</v>
          </cell>
          <cell r="I1118" t="str">
            <v>FL</v>
          </cell>
          <cell r="J1118">
            <v>1.3129999999999999</v>
          </cell>
          <cell r="K1118">
            <v>0</v>
          </cell>
          <cell r="L1118">
            <v>1</v>
          </cell>
          <cell r="M1118">
            <v>90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</row>
        <row r="1119">
          <cell r="A1119" t="str">
            <v>REPI</v>
          </cell>
          <cell r="B1119" t="str">
            <v>*FL</v>
          </cell>
          <cell r="C1119" t="str">
            <v>070</v>
          </cell>
          <cell r="D1119" t="str">
            <v>014</v>
          </cell>
          <cell r="E1119" t="str">
            <v>SOP14</v>
          </cell>
          <cell r="F1119" t="str">
            <v>PL</v>
          </cell>
          <cell r="G1119" t="str">
            <v>ﾊﾟﾜｰｺﾝﾄﾛｰﾙ</v>
          </cell>
          <cell r="H1119" t="str">
            <v>BA10324AF-FE2</v>
          </cell>
          <cell r="I1119" t="str">
            <v>FL</v>
          </cell>
          <cell r="J1119">
            <v>0.81</v>
          </cell>
          <cell r="K1119">
            <v>0</v>
          </cell>
          <cell r="L1119">
            <v>1</v>
          </cell>
          <cell r="M1119">
            <v>97</v>
          </cell>
          <cell r="N1119">
            <v>8</v>
          </cell>
          <cell r="O1119">
            <v>5</v>
          </cell>
          <cell r="P1119">
            <v>8</v>
          </cell>
          <cell r="Q1119">
            <v>5</v>
          </cell>
          <cell r="R1119">
            <v>5</v>
          </cell>
        </row>
        <row r="1120">
          <cell r="A1120" t="str">
            <v>REPI</v>
          </cell>
          <cell r="B1120" t="str">
            <v>*FL</v>
          </cell>
          <cell r="C1120" t="str">
            <v>070</v>
          </cell>
          <cell r="D1120" t="str">
            <v>008</v>
          </cell>
          <cell r="E1120" t="str">
            <v>SOP8</v>
          </cell>
          <cell r="F1120" t="str">
            <v>PL</v>
          </cell>
          <cell r="G1120" t="str">
            <v>ﾊﾟﾜｰｺﾝﾄﾛｰﾙ</v>
          </cell>
          <cell r="H1120" t="str">
            <v>BA10358F-T1</v>
          </cell>
          <cell r="I1120" t="str">
            <v>FL</v>
          </cell>
          <cell r="J1120">
            <v>1.34</v>
          </cell>
          <cell r="K1120">
            <v>0</v>
          </cell>
          <cell r="L1120">
            <v>1</v>
          </cell>
          <cell r="M1120">
            <v>99</v>
          </cell>
          <cell r="N1120">
            <v>646</v>
          </cell>
          <cell r="O1120">
            <v>374</v>
          </cell>
          <cell r="P1120">
            <v>354</v>
          </cell>
          <cell r="Q1120">
            <v>365</v>
          </cell>
          <cell r="R1120">
            <v>375</v>
          </cell>
        </row>
        <row r="1121">
          <cell r="A1121" t="str">
            <v>REPI</v>
          </cell>
          <cell r="B1121" t="str">
            <v>*FL</v>
          </cell>
          <cell r="C1121" t="str">
            <v>070</v>
          </cell>
          <cell r="D1121" t="str">
            <v>008</v>
          </cell>
          <cell r="E1121" t="str">
            <v>SOP8</v>
          </cell>
          <cell r="F1121" t="str">
            <v>PL</v>
          </cell>
          <cell r="G1121" t="str">
            <v>ﾊﾟﾜｰｺﾝﾄﾛｰﾙ</v>
          </cell>
          <cell r="H1121" t="str">
            <v>BA10358F-E2</v>
          </cell>
          <cell r="I1121" t="str">
            <v>FL</v>
          </cell>
          <cell r="J1121">
            <v>1.34</v>
          </cell>
          <cell r="K1121">
            <v>0</v>
          </cell>
          <cell r="L1121">
            <v>1</v>
          </cell>
          <cell r="M1121">
            <v>99</v>
          </cell>
          <cell r="N1121">
            <v>1904</v>
          </cell>
          <cell r="O1121">
            <v>1836</v>
          </cell>
          <cell r="P1121">
            <v>1864</v>
          </cell>
          <cell r="Q1121">
            <v>1815</v>
          </cell>
          <cell r="R1121">
            <v>1682</v>
          </cell>
        </row>
        <row r="1122">
          <cell r="A1122" t="str">
            <v>REPI</v>
          </cell>
          <cell r="B1122" t="str">
            <v>*FL</v>
          </cell>
          <cell r="C1122" t="str">
            <v>070</v>
          </cell>
          <cell r="D1122" t="str">
            <v>008</v>
          </cell>
          <cell r="E1122" t="str">
            <v>SOP8</v>
          </cell>
          <cell r="F1122" t="str">
            <v>PL</v>
          </cell>
          <cell r="G1122" t="str">
            <v>ﾊﾟﾜｰｺﾝﾄﾛｰﾙ</v>
          </cell>
          <cell r="H1122" t="str">
            <v>BA10358F-E1</v>
          </cell>
          <cell r="I1122" t="str">
            <v>FL</v>
          </cell>
          <cell r="J1122">
            <v>1.34</v>
          </cell>
          <cell r="K1122">
            <v>0</v>
          </cell>
          <cell r="L1122">
            <v>1</v>
          </cell>
          <cell r="M1122">
            <v>99</v>
          </cell>
          <cell r="N1122">
            <v>35</v>
          </cell>
          <cell r="O1122">
            <v>32</v>
          </cell>
          <cell r="P1122">
            <v>35</v>
          </cell>
          <cell r="Q1122">
            <v>32</v>
          </cell>
          <cell r="R1122">
            <v>35</v>
          </cell>
        </row>
        <row r="1123">
          <cell r="A1123" t="str">
            <v>REPI</v>
          </cell>
          <cell r="B1123" t="str">
            <v>*FL</v>
          </cell>
          <cell r="C1123" t="str">
            <v>030</v>
          </cell>
          <cell r="D1123" t="str">
            <v>008</v>
          </cell>
          <cell r="E1123" t="str">
            <v>DIP8</v>
          </cell>
          <cell r="F1123" t="str">
            <v>PL</v>
          </cell>
          <cell r="G1123" t="str">
            <v>ﾊﾟﾜｰｺﾝﾄﾛｰﾙ</v>
          </cell>
          <cell r="H1123" t="str">
            <v>BA10358</v>
          </cell>
          <cell r="I1123" t="str">
            <v>FL</v>
          </cell>
          <cell r="J1123">
            <v>1.07</v>
          </cell>
          <cell r="K1123">
            <v>0</v>
          </cell>
          <cell r="L1123">
            <v>1</v>
          </cell>
          <cell r="M1123">
            <v>96</v>
          </cell>
          <cell r="N1123">
            <v>131</v>
          </cell>
          <cell r="O1123">
            <v>82</v>
          </cell>
          <cell r="P1123">
            <v>86</v>
          </cell>
          <cell r="Q1123">
            <v>79</v>
          </cell>
          <cell r="R1123">
            <v>86</v>
          </cell>
        </row>
        <row r="1124">
          <cell r="A1124" t="str">
            <v>REPI</v>
          </cell>
          <cell r="B1124" t="str">
            <v>*FL</v>
          </cell>
          <cell r="C1124" t="str">
            <v>070</v>
          </cell>
          <cell r="D1124" t="str">
            <v>014</v>
          </cell>
          <cell r="E1124" t="str">
            <v>SOP14</v>
          </cell>
          <cell r="F1124" t="str">
            <v>PL</v>
          </cell>
          <cell r="G1124" t="str">
            <v>ﾊﾟﾜｰｺﾝﾄﾛｰﾙ</v>
          </cell>
          <cell r="H1124" t="str">
            <v>BA10339F-T2</v>
          </cell>
          <cell r="I1124" t="str">
            <v>FL</v>
          </cell>
          <cell r="J1124">
            <v>1.41</v>
          </cell>
          <cell r="K1124">
            <v>0</v>
          </cell>
          <cell r="L1124">
            <v>1</v>
          </cell>
          <cell r="M1124">
            <v>95</v>
          </cell>
          <cell r="N1124">
            <v>2</v>
          </cell>
          <cell r="O1124">
            <v>0</v>
          </cell>
          <cell r="P1124">
            <v>2</v>
          </cell>
          <cell r="Q1124">
            <v>0</v>
          </cell>
          <cell r="R1124">
            <v>0</v>
          </cell>
        </row>
        <row r="1125">
          <cell r="A1125" t="str">
            <v>REPI</v>
          </cell>
          <cell r="B1125" t="str">
            <v>*FL</v>
          </cell>
          <cell r="C1125" t="str">
            <v>070</v>
          </cell>
          <cell r="D1125" t="str">
            <v>014</v>
          </cell>
          <cell r="E1125" t="str">
            <v>SOP14</v>
          </cell>
          <cell r="F1125" t="str">
            <v>PL</v>
          </cell>
          <cell r="G1125" t="str">
            <v>ﾊﾟﾜｰｺﾝﾄﾛｰﾙ</v>
          </cell>
          <cell r="H1125" t="str">
            <v>BA10339F-T1</v>
          </cell>
          <cell r="I1125" t="str">
            <v>FL</v>
          </cell>
          <cell r="J1125">
            <v>1.41</v>
          </cell>
          <cell r="K1125">
            <v>0</v>
          </cell>
          <cell r="L1125">
            <v>1</v>
          </cell>
          <cell r="M1125">
            <v>95</v>
          </cell>
          <cell r="N1125">
            <v>29</v>
          </cell>
          <cell r="O1125">
            <v>27</v>
          </cell>
          <cell r="P1125">
            <v>25</v>
          </cell>
          <cell r="Q1125">
            <v>31</v>
          </cell>
          <cell r="R1125">
            <v>27</v>
          </cell>
        </row>
        <row r="1126">
          <cell r="A1126" t="str">
            <v>REPI</v>
          </cell>
          <cell r="B1126" t="str">
            <v>*FL</v>
          </cell>
          <cell r="C1126" t="str">
            <v>070</v>
          </cell>
          <cell r="D1126" t="str">
            <v>014</v>
          </cell>
          <cell r="E1126" t="str">
            <v>SOP14</v>
          </cell>
          <cell r="F1126" t="str">
            <v>PL</v>
          </cell>
          <cell r="G1126" t="str">
            <v>ﾊﾟﾜｰｺﾝﾄﾛｰﾙ</v>
          </cell>
          <cell r="H1126" t="str">
            <v>BA10339F-E2</v>
          </cell>
          <cell r="I1126" t="str">
            <v>FL</v>
          </cell>
          <cell r="J1126">
            <v>1.41</v>
          </cell>
          <cell r="K1126">
            <v>0</v>
          </cell>
          <cell r="L1126">
            <v>1</v>
          </cell>
          <cell r="M1126">
            <v>95</v>
          </cell>
          <cell r="N1126">
            <v>1180</v>
          </cell>
          <cell r="O1126">
            <v>921</v>
          </cell>
          <cell r="P1126">
            <v>1068</v>
          </cell>
          <cell r="Q1126">
            <v>1035</v>
          </cell>
          <cell r="R1126">
            <v>943</v>
          </cell>
        </row>
        <row r="1127">
          <cell r="A1127" t="str">
            <v>REPI</v>
          </cell>
          <cell r="B1127" t="str">
            <v>*FL</v>
          </cell>
          <cell r="C1127" t="str">
            <v>270</v>
          </cell>
          <cell r="D1127" t="str">
            <v>003</v>
          </cell>
          <cell r="E1127" t="str">
            <v>TO220FP</v>
          </cell>
          <cell r="F1127" t="str">
            <v>PL</v>
          </cell>
          <cell r="G1127" t="str">
            <v>ﾊﾟﾜｰﾓﾊﾞｲﾙ</v>
          </cell>
          <cell r="H1127" t="str">
            <v>BA17810T</v>
          </cell>
          <cell r="I1127" t="str">
            <v>FL</v>
          </cell>
          <cell r="J1127">
            <v>0.48</v>
          </cell>
          <cell r="K1127">
            <v>0</v>
          </cell>
          <cell r="L1127">
            <v>1</v>
          </cell>
          <cell r="M1127">
            <v>95</v>
          </cell>
          <cell r="N1127">
            <v>0</v>
          </cell>
          <cell r="O1127">
            <v>1</v>
          </cell>
          <cell r="P1127">
            <v>1</v>
          </cell>
          <cell r="Q1127">
            <v>0</v>
          </cell>
          <cell r="R1127">
            <v>0</v>
          </cell>
        </row>
        <row r="1128">
          <cell r="A1128" t="str">
            <v>REPI</v>
          </cell>
          <cell r="B1128" t="str">
            <v>*FL</v>
          </cell>
          <cell r="C1128" t="str">
            <v>070</v>
          </cell>
          <cell r="D1128" t="str">
            <v>014</v>
          </cell>
          <cell r="E1128" t="str">
            <v>SOP14</v>
          </cell>
          <cell r="F1128" t="str">
            <v>PL</v>
          </cell>
          <cell r="G1128" t="str">
            <v>ﾊﾟﾜｰｺﾝﾄﾛｰﾙ</v>
          </cell>
          <cell r="H1128" t="str">
            <v>BA10339F</v>
          </cell>
          <cell r="I1128" t="str">
            <v>FL</v>
          </cell>
          <cell r="J1128">
            <v>1.41</v>
          </cell>
          <cell r="K1128">
            <v>0</v>
          </cell>
          <cell r="L1128">
            <v>1</v>
          </cell>
          <cell r="M1128">
            <v>95</v>
          </cell>
          <cell r="N1128">
            <v>1</v>
          </cell>
          <cell r="O1128">
            <v>3</v>
          </cell>
          <cell r="P1128">
            <v>4</v>
          </cell>
          <cell r="Q1128">
            <v>8</v>
          </cell>
          <cell r="R1128">
            <v>5</v>
          </cell>
        </row>
        <row r="1129">
          <cell r="A1129" t="str">
            <v>REPI</v>
          </cell>
          <cell r="B1129" t="str">
            <v>*FL</v>
          </cell>
          <cell r="C1129" t="str">
            <v>070</v>
          </cell>
          <cell r="D1129" t="str">
            <v>014</v>
          </cell>
          <cell r="E1129" t="str">
            <v>SOP14</v>
          </cell>
          <cell r="F1129" t="str">
            <v>PL</v>
          </cell>
          <cell r="G1129" t="str">
            <v>ﾊﾟﾜｰｺﾝﾄﾛｰﾙ</v>
          </cell>
          <cell r="H1129" t="str">
            <v>BA10324F-E2</v>
          </cell>
          <cell r="I1129" t="str">
            <v>FL</v>
          </cell>
          <cell r="J1129">
            <v>1.1399999999999999</v>
          </cell>
          <cell r="K1129">
            <v>0</v>
          </cell>
          <cell r="L1129">
            <v>1</v>
          </cell>
          <cell r="M1129">
            <v>97</v>
          </cell>
          <cell r="N1129">
            <v>0</v>
          </cell>
          <cell r="O1129">
            <v>0</v>
          </cell>
          <cell r="P1129">
            <v>2</v>
          </cell>
          <cell r="Q1129">
            <v>0</v>
          </cell>
          <cell r="R1129">
            <v>0</v>
          </cell>
        </row>
        <row r="1130">
          <cell r="A1130" t="str">
            <v>REPI</v>
          </cell>
          <cell r="B1130" t="str">
            <v>*FL</v>
          </cell>
          <cell r="C1130" t="str">
            <v>070</v>
          </cell>
          <cell r="D1130" t="str">
            <v>014</v>
          </cell>
          <cell r="E1130" t="str">
            <v>SOP14</v>
          </cell>
          <cell r="F1130" t="str">
            <v>PL</v>
          </cell>
          <cell r="G1130" t="str">
            <v>ﾊﾟﾜｰｺﾝﾄﾛｰﾙ</v>
          </cell>
          <cell r="H1130" t="str">
            <v>BA10324AF-T2</v>
          </cell>
          <cell r="I1130" t="str">
            <v>FL</v>
          </cell>
          <cell r="J1130">
            <v>0.81</v>
          </cell>
          <cell r="K1130">
            <v>0</v>
          </cell>
          <cell r="L1130">
            <v>1</v>
          </cell>
          <cell r="M1130">
            <v>97</v>
          </cell>
          <cell r="N1130">
            <v>2</v>
          </cell>
          <cell r="O1130">
            <v>2</v>
          </cell>
          <cell r="P1130">
            <v>0</v>
          </cell>
          <cell r="Q1130">
            <v>0</v>
          </cell>
          <cell r="R1130">
            <v>0</v>
          </cell>
        </row>
        <row r="1131">
          <cell r="A1131" t="str">
            <v>REPI</v>
          </cell>
          <cell r="B1131" t="str">
            <v>*FL</v>
          </cell>
          <cell r="C1131" t="str">
            <v>270</v>
          </cell>
          <cell r="D1131" t="str">
            <v>003</v>
          </cell>
          <cell r="E1131" t="str">
            <v>TO220FP</v>
          </cell>
          <cell r="F1131" t="str">
            <v>PL</v>
          </cell>
          <cell r="G1131" t="str">
            <v>ﾊﾟﾜｰﾏﾈｼﾞﾒﾝﾄ</v>
          </cell>
          <cell r="H1131" t="str">
            <v>BA05T</v>
          </cell>
          <cell r="I1131" t="str">
            <v>FL</v>
          </cell>
          <cell r="J1131">
            <v>1.24</v>
          </cell>
          <cell r="K1131">
            <v>0</v>
          </cell>
          <cell r="L1131">
            <v>1</v>
          </cell>
          <cell r="M1131">
            <v>95</v>
          </cell>
          <cell r="N1131">
            <v>826</v>
          </cell>
          <cell r="O1131">
            <v>817</v>
          </cell>
          <cell r="P1131">
            <v>917</v>
          </cell>
          <cell r="Q1131">
            <v>824</v>
          </cell>
          <cell r="R1131">
            <v>779</v>
          </cell>
        </row>
        <row r="1132">
          <cell r="A1132" t="str">
            <v>REPI</v>
          </cell>
          <cell r="B1132" t="str">
            <v>*FL</v>
          </cell>
          <cell r="C1132" t="str">
            <v>070</v>
          </cell>
          <cell r="D1132" t="str">
            <v>014</v>
          </cell>
          <cell r="E1132" t="str">
            <v>SOP14</v>
          </cell>
          <cell r="F1132" t="str">
            <v>PL</v>
          </cell>
          <cell r="G1132" t="str">
            <v>ﾊﾟﾜｰｺﾝﾄﾛｰﾙ</v>
          </cell>
          <cell r="H1132" t="str">
            <v>BA10324AF-LE2</v>
          </cell>
          <cell r="I1132" t="str">
            <v>FL</v>
          </cell>
          <cell r="J1132">
            <v>0.81</v>
          </cell>
          <cell r="K1132">
            <v>0</v>
          </cell>
          <cell r="L1132">
            <v>1</v>
          </cell>
          <cell r="M1132">
            <v>97</v>
          </cell>
          <cell r="N1132">
            <v>20</v>
          </cell>
          <cell r="O1132">
            <v>12</v>
          </cell>
          <cell r="P1132">
            <v>12</v>
          </cell>
          <cell r="Q1132">
            <v>12</v>
          </cell>
          <cell r="R1132">
            <v>12</v>
          </cell>
        </row>
        <row r="1133">
          <cell r="A1133" t="str">
            <v>REPI</v>
          </cell>
          <cell r="B1133" t="str">
            <v>*FL</v>
          </cell>
          <cell r="C1133" t="str">
            <v>270</v>
          </cell>
          <cell r="D1133" t="str">
            <v>005</v>
          </cell>
          <cell r="E1133" t="str">
            <v>TO220FP5</v>
          </cell>
          <cell r="F1133" t="str">
            <v>PL</v>
          </cell>
          <cell r="G1133" t="str">
            <v>ﾊﾟﾜｰﾏﾈｼﾞﾒﾝﾄ</v>
          </cell>
          <cell r="H1133" t="str">
            <v>BA07ST</v>
          </cell>
          <cell r="I1133" t="str">
            <v>FL</v>
          </cell>
          <cell r="J1133">
            <v>1.4830000000000001</v>
          </cell>
          <cell r="K1133">
            <v>0</v>
          </cell>
          <cell r="L1133">
            <v>1</v>
          </cell>
          <cell r="M1133">
            <v>95</v>
          </cell>
          <cell r="N1133">
            <v>0</v>
          </cell>
          <cell r="O1133">
            <v>0</v>
          </cell>
          <cell r="P1133">
            <v>0</v>
          </cell>
          <cell r="Q1133">
            <v>3</v>
          </cell>
          <cell r="R1133">
            <v>0</v>
          </cell>
        </row>
        <row r="1134">
          <cell r="A1134" t="str">
            <v>REPI</v>
          </cell>
          <cell r="B1134" t="str">
            <v>*FL</v>
          </cell>
          <cell r="C1134" t="str">
            <v>070</v>
          </cell>
          <cell r="D1134" t="str">
            <v>014</v>
          </cell>
          <cell r="E1134" t="str">
            <v>SOP14</v>
          </cell>
          <cell r="F1134" t="str">
            <v>PL</v>
          </cell>
          <cell r="G1134" t="str">
            <v>ﾊﾟﾜｰｺﾝﾄﾛｰﾙ</v>
          </cell>
          <cell r="H1134" t="str">
            <v>BA10324AF-E2</v>
          </cell>
          <cell r="I1134" t="str">
            <v>FL</v>
          </cell>
          <cell r="J1134">
            <v>0.81</v>
          </cell>
          <cell r="K1134">
            <v>0</v>
          </cell>
          <cell r="L1134">
            <v>1</v>
          </cell>
          <cell r="M1134">
            <v>97</v>
          </cell>
          <cell r="N1134">
            <v>3329</v>
          </cell>
          <cell r="O1134">
            <v>2524</v>
          </cell>
          <cell r="P1134">
            <v>2490</v>
          </cell>
          <cell r="Q1134">
            <v>2532</v>
          </cell>
          <cell r="R1134">
            <v>2668</v>
          </cell>
        </row>
        <row r="1135">
          <cell r="A1135" t="str">
            <v>REPI</v>
          </cell>
          <cell r="B1135" t="str">
            <v>*FL</v>
          </cell>
          <cell r="C1135" t="str">
            <v>070</v>
          </cell>
          <cell r="D1135" t="str">
            <v>014</v>
          </cell>
          <cell r="E1135" t="str">
            <v>SOP14</v>
          </cell>
          <cell r="F1135" t="str">
            <v>PL</v>
          </cell>
          <cell r="G1135" t="str">
            <v>ﾊﾟﾜｰｺﾝﾄﾛｰﾙ</v>
          </cell>
          <cell r="H1135" t="str">
            <v>BA10324AF</v>
          </cell>
          <cell r="I1135" t="str">
            <v>FL</v>
          </cell>
          <cell r="J1135">
            <v>0.81</v>
          </cell>
          <cell r="K1135">
            <v>0</v>
          </cell>
          <cell r="L1135">
            <v>1</v>
          </cell>
          <cell r="M1135">
            <v>97</v>
          </cell>
          <cell r="N1135">
            <v>1</v>
          </cell>
          <cell r="O1135">
            <v>1</v>
          </cell>
          <cell r="P1135">
            <v>0</v>
          </cell>
          <cell r="Q1135">
            <v>0</v>
          </cell>
          <cell r="R1135">
            <v>0</v>
          </cell>
        </row>
        <row r="1136">
          <cell r="A1136" t="str">
            <v>REPI</v>
          </cell>
          <cell r="B1136" t="str">
            <v>*FL</v>
          </cell>
          <cell r="C1136" t="str">
            <v>270</v>
          </cell>
          <cell r="D1136" t="str">
            <v>003</v>
          </cell>
          <cell r="E1136" t="str">
            <v>TO220FP</v>
          </cell>
          <cell r="F1136" t="str">
            <v>PL</v>
          </cell>
          <cell r="G1136" t="str">
            <v>ﾊﾟﾜｰﾏﾈｼﾞﾒﾝﾄ</v>
          </cell>
          <cell r="H1136" t="str">
            <v>BA09T</v>
          </cell>
          <cell r="I1136" t="str">
            <v>FL</v>
          </cell>
          <cell r="J1136">
            <v>1.28</v>
          </cell>
          <cell r="K1136">
            <v>0</v>
          </cell>
          <cell r="L1136">
            <v>1</v>
          </cell>
          <cell r="M1136">
            <v>95</v>
          </cell>
          <cell r="N1136">
            <v>453</v>
          </cell>
          <cell r="O1136">
            <v>339</v>
          </cell>
          <cell r="P1136">
            <v>329</v>
          </cell>
          <cell r="Q1136">
            <v>259</v>
          </cell>
          <cell r="R1136">
            <v>291</v>
          </cell>
        </row>
        <row r="1137">
          <cell r="A1137" t="str">
            <v>REPI</v>
          </cell>
          <cell r="B1137" t="str">
            <v>*FL</v>
          </cell>
          <cell r="C1137" t="str">
            <v>270</v>
          </cell>
          <cell r="D1137" t="str">
            <v>005</v>
          </cell>
          <cell r="E1137" t="str">
            <v>TO220FP5</v>
          </cell>
          <cell r="F1137" t="str">
            <v>PL</v>
          </cell>
          <cell r="G1137" t="str">
            <v>ﾊﾟﾜｰﾏﾈｼﾞﾒﾝﾄ</v>
          </cell>
          <cell r="H1137" t="str">
            <v>BA09ST-V5L</v>
          </cell>
          <cell r="I1137" t="str">
            <v>FL</v>
          </cell>
          <cell r="J1137">
            <v>1.369</v>
          </cell>
          <cell r="K1137">
            <v>0</v>
          </cell>
          <cell r="L1137">
            <v>1</v>
          </cell>
          <cell r="M1137">
            <v>95</v>
          </cell>
          <cell r="N1137">
            <v>14</v>
          </cell>
          <cell r="O1137">
            <v>15</v>
          </cell>
          <cell r="P1137">
            <v>15</v>
          </cell>
          <cell r="Q1137">
            <v>16</v>
          </cell>
          <cell r="R1137">
            <v>17</v>
          </cell>
        </row>
        <row r="1138">
          <cell r="A1138" t="str">
            <v>REPI</v>
          </cell>
          <cell r="B1138" t="str">
            <v>*FL</v>
          </cell>
          <cell r="C1138" t="str">
            <v>270</v>
          </cell>
          <cell r="D1138" t="str">
            <v>005</v>
          </cell>
          <cell r="E1138" t="str">
            <v>TO220FP5</v>
          </cell>
          <cell r="F1138" t="str">
            <v>PL</v>
          </cell>
          <cell r="G1138" t="str">
            <v>ﾊﾟﾜｰﾏﾈｼﾞﾒﾝﾄ</v>
          </cell>
          <cell r="H1138" t="str">
            <v>BA09ST-V5</v>
          </cell>
          <cell r="I1138" t="str">
            <v>FL</v>
          </cell>
          <cell r="J1138">
            <v>1.369</v>
          </cell>
          <cell r="K1138">
            <v>0</v>
          </cell>
          <cell r="L1138">
            <v>1</v>
          </cell>
          <cell r="M1138">
            <v>95</v>
          </cell>
          <cell r="N1138">
            <v>83</v>
          </cell>
          <cell r="O1138">
            <v>58</v>
          </cell>
          <cell r="P1138">
            <v>62</v>
          </cell>
          <cell r="Q1138">
            <v>26</v>
          </cell>
          <cell r="R1138">
            <v>124</v>
          </cell>
        </row>
        <row r="1139">
          <cell r="A1139" t="str">
            <v>REPI</v>
          </cell>
          <cell r="B1139" t="str">
            <v>*FL</v>
          </cell>
          <cell r="C1139" t="str">
            <v>270</v>
          </cell>
          <cell r="D1139" t="str">
            <v>005</v>
          </cell>
          <cell r="E1139" t="str">
            <v>TO220FP5</v>
          </cell>
          <cell r="F1139" t="str">
            <v>PL</v>
          </cell>
          <cell r="G1139" t="str">
            <v>ﾊﾟﾜｰﾏﾈｼﾞﾒﾝﾄ</v>
          </cell>
          <cell r="H1139" t="str">
            <v>BA09ST</v>
          </cell>
          <cell r="I1139" t="str">
            <v>FL</v>
          </cell>
          <cell r="J1139">
            <v>1.369</v>
          </cell>
          <cell r="K1139">
            <v>0</v>
          </cell>
          <cell r="L1139">
            <v>1</v>
          </cell>
          <cell r="M1139">
            <v>95</v>
          </cell>
          <cell r="N1139">
            <v>49</v>
          </cell>
          <cell r="O1139">
            <v>25</v>
          </cell>
          <cell r="P1139">
            <v>24</v>
          </cell>
          <cell r="Q1139">
            <v>22</v>
          </cell>
          <cell r="R1139">
            <v>20</v>
          </cell>
        </row>
        <row r="1140">
          <cell r="A1140" t="str">
            <v>REPI</v>
          </cell>
          <cell r="B1140" t="str">
            <v>*FL</v>
          </cell>
          <cell r="C1140" t="str">
            <v>270</v>
          </cell>
          <cell r="D1140" t="str">
            <v>003</v>
          </cell>
          <cell r="E1140" t="str">
            <v>TO220FP</v>
          </cell>
          <cell r="F1140" t="str">
            <v>PL</v>
          </cell>
          <cell r="G1140" t="str">
            <v>ﾊﾟﾜｰﾏﾈｼﾞﾒﾝﾄ</v>
          </cell>
          <cell r="H1140" t="str">
            <v>BA08T</v>
          </cell>
          <cell r="I1140" t="str">
            <v>FL</v>
          </cell>
          <cell r="J1140">
            <v>1.1499999999999999</v>
          </cell>
          <cell r="K1140">
            <v>0</v>
          </cell>
          <cell r="L1140">
            <v>1</v>
          </cell>
          <cell r="M1140">
            <v>95</v>
          </cell>
          <cell r="N1140">
            <v>74</v>
          </cell>
          <cell r="O1140">
            <v>54</v>
          </cell>
          <cell r="P1140">
            <v>89</v>
          </cell>
          <cell r="Q1140">
            <v>89</v>
          </cell>
          <cell r="R1140">
            <v>65</v>
          </cell>
        </row>
        <row r="1141">
          <cell r="A1141" t="str">
            <v>REPI</v>
          </cell>
          <cell r="B1141" t="str">
            <v>*FL</v>
          </cell>
          <cell r="C1141" t="str">
            <v>270</v>
          </cell>
          <cell r="D1141" t="str">
            <v>005</v>
          </cell>
          <cell r="E1141" t="str">
            <v>TO220FP5</v>
          </cell>
          <cell r="F1141" t="str">
            <v>PL</v>
          </cell>
          <cell r="G1141" t="str">
            <v>ﾊﾟﾜｰﾏﾈｼﾞﾒﾝﾄ</v>
          </cell>
          <cell r="H1141" t="str">
            <v>BA08ST-V5L</v>
          </cell>
          <cell r="I1141" t="str">
            <v>FL</v>
          </cell>
          <cell r="J1141">
            <v>1.45</v>
          </cell>
          <cell r="K1141">
            <v>0</v>
          </cell>
          <cell r="L1141">
            <v>1</v>
          </cell>
          <cell r="M1141">
            <v>95</v>
          </cell>
          <cell r="N1141">
            <v>19</v>
          </cell>
          <cell r="O1141">
            <v>20</v>
          </cell>
          <cell r="P1141">
            <v>20</v>
          </cell>
          <cell r="Q1141">
            <v>30</v>
          </cell>
          <cell r="R1141">
            <v>30</v>
          </cell>
        </row>
        <row r="1142">
          <cell r="A1142" t="str">
            <v>REPI</v>
          </cell>
          <cell r="B1142" t="str">
            <v>*FL</v>
          </cell>
          <cell r="C1142" t="str">
            <v>270</v>
          </cell>
          <cell r="D1142" t="str">
            <v>005</v>
          </cell>
          <cell r="E1142" t="str">
            <v>TO220FP5</v>
          </cell>
          <cell r="F1142" t="str">
            <v>PL</v>
          </cell>
          <cell r="G1142" t="str">
            <v>ﾊﾟﾜｰﾏﾈｼﾞﾒﾝﾄ</v>
          </cell>
          <cell r="H1142" t="str">
            <v>BA08ST-V5</v>
          </cell>
          <cell r="I1142" t="str">
            <v>FL</v>
          </cell>
          <cell r="J1142">
            <v>1.45</v>
          </cell>
          <cell r="K1142">
            <v>0</v>
          </cell>
          <cell r="L1142">
            <v>1</v>
          </cell>
          <cell r="M1142">
            <v>95</v>
          </cell>
          <cell r="N1142">
            <v>8</v>
          </cell>
          <cell r="O1142">
            <v>20</v>
          </cell>
          <cell r="P1142">
            <v>5</v>
          </cell>
          <cell r="Q1142">
            <v>5</v>
          </cell>
          <cell r="R1142">
            <v>5</v>
          </cell>
        </row>
        <row r="1143">
          <cell r="A1143" t="str">
            <v>REPI</v>
          </cell>
          <cell r="B1143" t="str">
            <v>*FL</v>
          </cell>
          <cell r="C1143" t="str">
            <v>270</v>
          </cell>
          <cell r="D1143" t="str">
            <v>005</v>
          </cell>
          <cell r="E1143" t="str">
            <v>TO220FP5</v>
          </cell>
          <cell r="F1143" t="str">
            <v>PL</v>
          </cell>
          <cell r="G1143" t="str">
            <v>ﾊﾟﾜｰﾏﾈｼﾞﾒﾝﾄ</v>
          </cell>
          <cell r="H1143" t="str">
            <v>BA08ST</v>
          </cell>
          <cell r="I1143" t="str">
            <v>FL</v>
          </cell>
          <cell r="J1143">
            <v>1.45</v>
          </cell>
          <cell r="K1143">
            <v>0</v>
          </cell>
          <cell r="L1143">
            <v>1</v>
          </cell>
          <cell r="M1143">
            <v>95</v>
          </cell>
          <cell r="N1143">
            <v>44</v>
          </cell>
          <cell r="O1143">
            <v>59</v>
          </cell>
          <cell r="P1143">
            <v>54</v>
          </cell>
          <cell r="Q1143">
            <v>56</v>
          </cell>
          <cell r="R1143">
            <v>48</v>
          </cell>
        </row>
        <row r="1144">
          <cell r="A1144" t="str">
            <v>REPI</v>
          </cell>
          <cell r="B1144" t="str">
            <v>*FL</v>
          </cell>
          <cell r="C1144" t="str">
            <v>270</v>
          </cell>
          <cell r="D1144" t="str">
            <v>003</v>
          </cell>
          <cell r="E1144" t="str">
            <v>TO220FP</v>
          </cell>
          <cell r="F1144" t="str">
            <v>PL</v>
          </cell>
          <cell r="G1144" t="str">
            <v>ﾊﾟﾜｰﾏﾈｼﾞﾒﾝﾄ</v>
          </cell>
          <cell r="H1144" t="str">
            <v>BA07T</v>
          </cell>
          <cell r="I1144" t="str">
            <v>FL</v>
          </cell>
          <cell r="J1144">
            <v>2.09</v>
          </cell>
          <cell r="K1144">
            <v>0</v>
          </cell>
          <cell r="L1144">
            <v>1</v>
          </cell>
          <cell r="M1144">
            <v>95</v>
          </cell>
          <cell r="N1144">
            <v>137</v>
          </cell>
          <cell r="O1144">
            <v>91</v>
          </cell>
          <cell r="P1144">
            <v>90</v>
          </cell>
          <cell r="Q1144">
            <v>84</v>
          </cell>
          <cell r="R1144">
            <v>93</v>
          </cell>
        </row>
        <row r="1145">
          <cell r="A1145" t="str">
            <v>REPI</v>
          </cell>
          <cell r="B1145" t="str">
            <v>*FL</v>
          </cell>
          <cell r="C1145" t="str">
            <v>231</v>
          </cell>
          <cell r="D1145" t="str">
            <v>008</v>
          </cell>
          <cell r="E1145" t="str">
            <v>SSOP-B8</v>
          </cell>
          <cell r="F1145" t="str">
            <v>PL</v>
          </cell>
          <cell r="G1145" t="str">
            <v>ﾊﾟﾜｰｺﾝﾄﾛｰﾙ</v>
          </cell>
          <cell r="H1145" t="str">
            <v>BA10358FV</v>
          </cell>
          <cell r="I1145" t="str">
            <v>FL</v>
          </cell>
          <cell r="J1145">
            <v>1.62</v>
          </cell>
          <cell r="K1145">
            <v>0</v>
          </cell>
          <cell r="L1145">
            <v>1</v>
          </cell>
          <cell r="M1145">
            <v>95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2</v>
          </cell>
        </row>
        <row r="1146">
          <cell r="A1146" t="str">
            <v>REPI</v>
          </cell>
          <cell r="B1146" t="str">
            <v>*FL</v>
          </cell>
          <cell r="C1146" t="str">
            <v>070</v>
          </cell>
          <cell r="D1146" t="str">
            <v>014</v>
          </cell>
          <cell r="E1146" t="str">
            <v>SOP14</v>
          </cell>
          <cell r="F1146" t="str">
            <v>PL</v>
          </cell>
          <cell r="G1146" t="str">
            <v>ﾊﾟﾜｰｺﾝﾄﾛｰﾙ</v>
          </cell>
          <cell r="H1146" t="str">
            <v>BA10324AF-T1</v>
          </cell>
          <cell r="I1146" t="str">
            <v>FL</v>
          </cell>
          <cell r="J1146">
            <v>0.81</v>
          </cell>
          <cell r="K1146">
            <v>0</v>
          </cell>
          <cell r="L1146">
            <v>1</v>
          </cell>
          <cell r="M1146">
            <v>95</v>
          </cell>
          <cell r="N1146">
            <v>10</v>
          </cell>
          <cell r="O1146">
            <v>10</v>
          </cell>
          <cell r="P1146">
            <v>10</v>
          </cell>
          <cell r="Q1146">
            <v>10</v>
          </cell>
          <cell r="R1146">
            <v>10</v>
          </cell>
        </row>
        <row r="1147">
          <cell r="A1147" t="str">
            <v>REPI</v>
          </cell>
          <cell r="B1147" t="str">
            <v>*FL</v>
          </cell>
          <cell r="C1147" t="str">
            <v>070</v>
          </cell>
          <cell r="D1147" t="str">
            <v>008</v>
          </cell>
          <cell r="E1147" t="str">
            <v>SOP8</v>
          </cell>
          <cell r="F1147" t="str">
            <v>PL</v>
          </cell>
          <cell r="G1147" t="str">
            <v>ﾊﾟﾜｰｺﾝﾄﾛｰﾙ</v>
          </cell>
          <cell r="H1147" t="str">
            <v>BA4558F-E2</v>
          </cell>
          <cell r="I1147" t="str">
            <v>FL</v>
          </cell>
          <cell r="J1147">
            <v>0.4</v>
          </cell>
          <cell r="K1147">
            <v>0</v>
          </cell>
          <cell r="L1147">
            <v>1</v>
          </cell>
          <cell r="M1147">
            <v>95</v>
          </cell>
          <cell r="N1147">
            <v>3988</v>
          </cell>
          <cell r="O1147">
            <v>3654</v>
          </cell>
          <cell r="P1147">
            <v>3606</v>
          </cell>
          <cell r="Q1147">
            <v>3386</v>
          </cell>
          <cell r="R1147">
            <v>3228</v>
          </cell>
        </row>
        <row r="1148">
          <cell r="A1148" t="str">
            <v>REPI</v>
          </cell>
          <cell r="B1148" t="str">
            <v>*FL</v>
          </cell>
          <cell r="C1148" t="str">
            <v>270</v>
          </cell>
          <cell r="D1148" t="str">
            <v>005</v>
          </cell>
          <cell r="E1148" t="str">
            <v>TO220FP5</v>
          </cell>
          <cell r="F1148" t="str">
            <v>PL</v>
          </cell>
          <cell r="G1148" t="str">
            <v>ﾊﾟﾜｰﾏﾈｼﾞﾒﾝﾄ</v>
          </cell>
          <cell r="H1148" t="str">
            <v>BA41W12ST-V5L</v>
          </cell>
          <cell r="I1148" t="str">
            <v>FL</v>
          </cell>
          <cell r="J1148">
            <v>1.85</v>
          </cell>
          <cell r="K1148">
            <v>0</v>
          </cell>
          <cell r="L1148">
            <v>1</v>
          </cell>
          <cell r="M1148">
            <v>95</v>
          </cell>
          <cell r="N1148">
            <v>132</v>
          </cell>
          <cell r="O1148">
            <v>122</v>
          </cell>
          <cell r="P1148">
            <v>142</v>
          </cell>
          <cell r="Q1148">
            <v>81</v>
          </cell>
          <cell r="R1148">
            <v>77</v>
          </cell>
        </row>
        <row r="1149">
          <cell r="A1149" t="str">
            <v>REPI</v>
          </cell>
          <cell r="B1149" t="str">
            <v>*FL</v>
          </cell>
          <cell r="C1149" t="str">
            <v>240</v>
          </cell>
          <cell r="D1149" t="str">
            <v>028</v>
          </cell>
          <cell r="E1149" t="str">
            <v>HSOP28</v>
          </cell>
          <cell r="F1149" t="str">
            <v>PL</v>
          </cell>
          <cell r="G1149" t="str">
            <v>光DISC</v>
          </cell>
          <cell r="H1149" t="str">
            <v>BA6392FP-E2</v>
          </cell>
          <cell r="I1149" t="str">
            <v>FL</v>
          </cell>
          <cell r="J1149">
            <v>1.62</v>
          </cell>
          <cell r="K1149">
            <v>0</v>
          </cell>
          <cell r="L1149">
            <v>1</v>
          </cell>
          <cell r="M1149">
            <v>95</v>
          </cell>
          <cell r="N1149">
            <v>48</v>
          </cell>
          <cell r="O1149">
            <v>68</v>
          </cell>
          <cell r="P1149">
            <v>42</v>
          </cell>
          <cell r="Q1149">
            <v>40</v>
          </cell>
          <cell r="R1149">
            <v>42</v>
          </cell>
        </row>
        <row r="1150">
          <cell r="A1150" t="str">
            <v>REPI</v>
          </cell>
          <cell r="B1150" t="str">
            <v>*FL</v>
          </cell>
          <cell r="C1150" t="str">
            <v>070</v>
          </cell>
          <cell r="D1150" t="str">
            <v>018</v>
          </cell>
          <cell r="E1150" t="str">
            <v>SOP18</v>
          </cell>
          <cell r="F1150" t="str">
            <v>ML</v>
          </cell>
          <cell r="G1150" t="str">
            <v>INFORMATION</v>
          </cell>
          <cell r="H1150" t="str">
            <v>BU2483-4S-E2</v>
          </cell>
          <cell r="I1150" t="str">
            <v>FL</v>
          </cell>
          <cell r="J1150">
            <v>1.7</v>
          </cell>
          <cell r="K1150">
            <v>0</v>
          </cell>
          <cell r="L1150">
            <v>1</v>
          </cell>
          <cell r="M1150">
            <v>95</v>
          </cell>
          <cell r="N1150">
            <v>2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</row>
        <row r="1151">
          <cell r="A1151" t="str">
            <v>REPI</v>
          </cell>
          <cell r="B1151" t="str">
            <v>*FL</v>
          </cell>
          <cell r="C1151" t="str">
            <v>070</v>
          </cell>
          <cell r="D1151" t="str">
            <v>018</v>
          </cell>
          <cell r="E1151" t="str">
            <v>SOP18</v>
          </cell>
          <cell r="F1151" t="str">
            <v>ML</v>
          </cell>
          <cell r="G1151" t="str">
            <v>INFORMATION</v>
          </cell>
          <cell r="H1151" t="str">
            <v>BU2483-4S</v>
          </cell>
          <cell r="I1151" t="str">
            <v>FL</v>
          </cell>
          <cell r="J1151">
            <v>1.7</v>
          </cell>
          <cell r="K1151">
            <v>0</v>
          </cell>
          <cell r="L1151">
            <v>1</v>
          </cell>
          <cell r="M1151">
            <v>95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</row>
        <row r="1152">
          <cell r="A1152" t="str">
            <v>REPI</v>
          </cell>
          <cell r="B1152" t="str">
            <v>*FL</v>
          </cell>
          <cell r="C1152" t="str">
            <v>270</v>
          </cell>
          <cell r="D1152" t="str">
            <v>005</v>
          </cell>
          <cell r="E1152" t="str">
            <v>TO220FP5</v>
          </cell>
          <cell r="F1152" t="str">
            <v>PL</v>
          </cell>
          <cell r="G1152" t="str">
            <v>ﾊﾟﾜｰﾏﾈｼﾞﾒﾝﾄ</v>
          </cell>
          <cell r="H1152" t="str">
            <v>BA44W12ST</v>
          </cell>
          <cell r="I1152" t="str">
            <v>FL</v>
          </cell>
          <cell r="J1152">
            <v>1.6</v>
          </cell>
          <cell r="K1152">
            <v>0</v>
          </cell>
          <cell r="L1152">
            <v>1</v>
          </cell>
          <cell r="M1152">
            <v>95</v>
          </cell>
          <cell r="N1152">
            <v>2</v>
          </cell>
          <cell r="O1152">
            <v>2</v>
          </cell>
          <cell r="P1152">
            <v>2</v>
          </cell>
          <cell r="Q1152">
            <v>2</v>
          </cell>
          <cell r="R1152">
            <v>2</v>
          </cell>
        </row>
        <row r="1153">
          <cell r="A1153" t="str">
            <v>REPI</v>
          </cell>
          <cell r="B1153" t="str">
            <v>*FL</v>
          </cell>
          <cell r="C1153" t="str">
            <v>270</v>
          </cell>
          <cell r="D1153" t="str">
            <v>005</v>
          </cell>
          <cell r="E1153" t="str">
            <v>TO220FP5</v>
          </cell>
          <cell r="F1153" t="str">
            <v>PL</v>
          </cell>
          <cell r="G1153" t="str">
            <v>ﾊﾟﾜｰﾏﾈｼﾞﾒﾝﾄ</v>
          </cell>
          <cell r="H1153" t="str">
            <v>BA44W12ST-V5</v>
          </cell>
          <cell r="I1153" t="str">
            <v>FL</v>
          </cell>
          <cell r="J1153">
            <v>1.6</v>
          </cell>
          <cell r="K1153">
            <v>0</v>
          </cell>
          <cell r="L1153">
            <v>1</v>
          </cell>
          <cell r="M1153">
            <v>95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</row>
        <row r="1154">
          <cell r="A1154" t="str">
            <v>REPI</v>
          </cell>
          <cell r="B1154" t="str">
            <v>*FL</v>
          </cell>
          <cell r="C1154" t="str">
            <v>070</v>
          </cell>
          <cell r="D1154" t="str">
            <v>008</v>
          </cell>
          <cell r="E1154" t="str">
            <v>SOP8</v>
          </cell>
          <cell r="F1154" t="str">
            <v>PL</v>
          </cell>
          <cell r="G1154" t="str">
            <v>ﾊﾟﾜｰｺﾝﾄﾛｰﾙ</v>
          </cell>
          <cell r="H1154" t="str">
            <v>BA4510F</v>
          </cell>
          <cell r="I1154" t="str">
            <v>FL</v>
          </cell>
          <cell r="J1154">
            <v>1.61</v>
          </cell>
          <cell r="K1154">
            <v>0</v>
          </cell>
          <cell r="L1154">
            <v>1</v>
          </cell>
          <cell r="M1154">
            <v>95</v>
          </cell>
          <cell r="N1154">
            <v>28</v>
          </cell>
          <cell r="O1154">
            <v>28</v>
          </cell>
          <cell r="P1154">
            <v>40</v>
          </cell>
          <cell r="Q1154">
            <v>40</v>
          </cell>
          <cell r="R1154">
            <v>40</v>
          </cell>
        </row>
        <row r="1155">
          <cell r="A1155" t="str">
            <v>REPI</v>
          </cell>
          <cell r="B1155" t="str">
            <v>*FL</v>
          </cell>
          <cell r="C1155" t="str">
            <v>070</v>
          </cell>
          <cell r="D1155" t="str">
            <v>008</v>
          </cell>
          <cell r="E1155" t="str">
            <v>SOP8</v>
          </cell>
          <cell r="F1155" t="str">
            <v>PL</v>
          </cell>
          <cell r="G1155" t="str">
            <v>ﾊﾟﾜｰｺﾝﾄﾛｰﾙ</v>
          </cell>
          <cell r="H1155" t="str">
            <v>BA4510F-E2</v>
          </cell>
          <cell r="I1155" t="str">
            <v>FL</v>
          </cell>
          <cell r="J1155">
            <v>1.61</v>
          </cell>
          <cell r="K1155">
            <v>0</v>
          </cell>
          <cell r="L1155">
            <v>1</v>
          </cell>
          <cell r="M1155">
            <v>95</v>
          </cell>
          <cell r="N1155">
            <v>212</v>
          </cell>
          <cell r="O1155">
            <v>268</v>
          </cell>
          <cell r="P1155">
            <v>304</v>
          </cell>
          <cell r="Q1155">
            <v>360</v>
          </cell>
          <cell r="R1155">
            <v>400</v>
          </cell>
        </row>
        <row r="1156">
          <cell r="A1156" t="str">
            <v>REPI</v>
          </cell>
          <cell r="B1156" t="str">
            <v>*FL</v>
          </cell>
          <cell r="C1156" t="str">
            <v>231</v>
          </cell>
          <cell r="D1156" t="str">
            <v>008</v>
          </cell>
          <cell r="E1156" t="str">
            <v>SSOP-B8</v>
          </cell>
          <cell r="F1156" t="str">
            <v>PL</v>
          </cell>
          <cell r="G1156" t="str">
            <v>ﾊﾟﾜｰｺﾝﾄﾛｰﾙ</v>
          </cell>
          <cell r="H1156" t="str">
            <v>BA4510FV-E2</v>
          </cell>
          <cell r="I1156" t="str">
            <v>FL</v>
          </cell>
          <cell r="J1156">
            <v>1.49</v>
          </cell>
          <cell r="K1156">
            <v>0</v>
          </cell>
          <cell r="L1156">
            <v>1</v>
          </cell>
          <cell r="M1156">
            <v>95</v>
          </cell>
          <cell r="N1156">
            <v>268</v>
          </cell>
          <cell r="O1156">
            <v>272</v>
          </cell>
          <cell r="P1156">
            <v>287</v>
          </cell>
          <cell r="Q1156">
            <v>252</v>
          </cell>
          <cell r="R1156">
            <v>250</v>
          </cell>
        </row>
        <row r="1157">
          <cell r="A1157" t="str">
            <v>REPI</v>
          </cell>
          <cell r="B1157" t="str">
            <v>*FL</v>
          </cell>
          <cell r="C1157" t="str">
            <v>030</v>
          </cell>
          <cell r="D1157" t="str">
            <v>008</v>
          </cell>
          <cell r="E1157" t="str">
            <v>DIP8</v>
          </cell>
          <cell r="F1157" t="str">
            <v>PL</v>
          </cell>
          <cell r="G1157" t="str">
            <v>ﾊﾟﾜｰｺﾝﾄﾛｰﾙ</v>
          </cell>
          <cell r="H1157" t="str">
            <v>BA4558</v>
          </cell>
          <cell r="I1157" t="str">
            <v>FL</v>
          </cell>
          <cell r="J1157">
            <v>0.4</v>
          </cell>
          <cell r="K1157">
            <v>0</v>
          </cell>
          <cell r="L1157">
            <v>1</v>
          </cell>
          <cell r="M1157">
            <v>96</v>
          </cell>
          <cell r="N1157">
            <v>596</v>
          </cell>
          <cell r="O1157">
            <v>429</v>
          </cell>
          <cell r="P1157">
            <v>425</v>
          </cell>
          <cell r="Q1157">
            <v>477</v>
          </cell>
          <cell r="R1157">
            <v>504</v>
          </cell>
        </row>
        <row r="1158">
          <cell r="A1158" t="str">
            <v>REPI</v>
          </cell>
          <cell r="B1158" t="str">
            <v>*FL</v>
          </cell>
          <cell r="C1158" t="str">
            <v>030</v>
          </cell>
          <cell r="D1158" t="str">
            <v>008</v>
          </cell>
          <cell r="E1158" t="str">
            <v>DIP8</v>
          </cell>
          <cell r="F1158" t="str">
            <v>ML</v>
          </cell>
          <cell r="G1158" t="str">
            <v>MEMORY</v>
          </cell>
          <cell r="H1158" t="str">
            <v>BR9010</v>
          </cell>
          <cell r="I1158" t="str">
            <v>FL</v>
          </cell>
          <cell r="J1158">
            <v>4.0999999999999996</v>
          </cell>
          <cell r="K1158">
            <v>0</v>
          </cell>
          <cell r="L1158">
            <v>1</v>
          </cell>
          <cell r="M1158">
            <v>90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</row>
        <row r="1159">
          <cell r="A1159" t="str">
            <v>REPI</v>
          </cell>
          <cell r="B1159" t="str">
            <v>*FL</v>
          </cell>
          <cell r="C1159" t="str">
            <v>070</v>
          </cell>
          <cell r="D1159" t="str">
            <v>008</v>
          </cell>
          <cell r="E1159" t="str">
            <v>SOP8</v>
          </cell>
          <cell r="F1159" t="str">
            <v>PL</v>
          </cell>
          <cell r="G1159" t="str">
            <v>ﾊﾟﾜｰｺﾝﾄﾛｰﾙ</v>
          </cell>
          <cell r="H1159" t="str">
            <v>BA4558F-DXE2</v>
          </cell>
          <cell r="I1159" t="str">
            <v>FL</v>
          </cell>
          <cell r="J1159">
            <v>0.4</v>
          </cell>
          <cell r="K1159">
            <v>0</v>
          </cell>
          <cell r="L1159">
            <v>1</v>
          </cell>
          <cell r="M1159">
            <v>95</v>
          </cell>
          <cell r="N1159">
            <v>732</v>
          </cell>
          <cell r="O1159">
            <v>744</v>
          </cell>
          <cell r="P1159">
            <v>430</v>
          </cell>
          <cell r="Q1159">
            <v>590</v>
          </cell>
          <cell r="R1159">
            <v>593</v>
          </cell>
        </row>
        <row r="1160">
          <cell r="A1160" t="str">
            <v>REPI</v>
          </cell>
          <cell r="B1160" t="str">
            <v>*FL</v>
          </cell>
          <cell r="C1160" t="str">
            <v>270</v>
          </cell>
          <cell r="D1160" t="str">
            <v>005</v>
          </cell>
          <cell r="E1160" t="str">
            <v>TO220FP5</v>
          </cell>
          <cell r="F1160" t="str">
            <v>PL</v>
          </cell>
          <cell r="G1160" t="str">
            <v>ﾊﾟﾜｰﾏﾈｼﾞﾒﾝﾄ</v>
          </cell>
          <cell r="H1160" t="str">
            <v>BA41W12ST</v>
          </cell>
          <cell r="I1160" t="str">
            <v>FL</v>
          </cell>
          <cell r="J1160">
            <v>1.85</v>
          </cell>
          <cell r="K1160">
            <v>0</v>
          </cell>
          <cell r="L1160">
            <v>1</v>
          </cell>
          <cell r="M1160">
            <v>95</v>
          </cell>
          <cell r="N1160">
            <v>0</v>
          </cell>
          <cell r="O1160">
            <v>0</v>
          </cell>
          <cell r="P1160">
            <v>0</v>
          </cell>
          <cell r="Q1160">
            <v>21</v>
          </cell>
          <cell r="R1160">
            <v>20</v>
          </cell>
        </row>
        <row r="1161">
          <cell r="A1161" t="str">
            <v>REPI</v>
          </cell>
          <cell r="B1161" t="str">
            <v>*FL</v>
          </cell>
          <cell r="C1161" t="str">
            <v>070</v>
          </cell>
          <cell r="D1161" t="str">
            <v>008</v>
          </cell>
          <cell r="E1161" t="str">
            <v>SOP8</v>
          </cell>
          <cell r="F1161" t="str">
            <v>PL</v>
          </cell>
          <cell r="G1161" t="str">
            <v>ﾊﾟﾜｰｺﾝﾄﾛｰﾙ</v>
          </cell>
          <cell r="H1161" t="str">
            <v>BA4558F-HTE1</v>
          </cell>
          <cell r="I1161" t="str">
            <v>FL</v>
          </cell>
          <cell r="J1161">
            <v>1.8</v>
          </cell>
          <cell r="K1161">
            <v>0</v>
          </cell>
          <cell r="L1161">
            <v>1</v>
          </cell>
          <cell r="M1161">
            <v>95</v>
          </cell>
          <cell r="N1161">
            <v>0</v>
          </cell>
          <cell r="O1161">
            <v>2</v>
          </cell>
          <cell r="P1161">
            <v>0</v>
          </cell>
          <cell r="Q1161">
            <v>0</v>
          </cell>
          <cell r="R1161">
            <v>0</v>
          </cell>
        </row>
        <row r="1162">
          <cell r="A1162" t="str">
            <v>REPI</v>
          </cell>
          <cell r="B1162" t="str">
            <v>*FL</v>
          </cell>
          <cell r="C1162" t="str">
            <v>070</v>
          </cell>
          <cell r="D1162" t="str">
            <v>008</v>
          </cell>
          <cell r="E1162" t="str">
            <v>SOP8</v>
          </cell>
          <cell r="F1162" t="str">
            <v>PL</v>
          </cell>
          <cell r="G1162" t="str">
            <v>ﾊﾟﾜｰｺﾝﾄﾛｰﾙ</v>
          </cell>
          <cell r="H1162" t="str">
            <v>BA4558F-HTE2</v>
          </cell>
          <cell r="I1162" t="str">
            <v>FL</v>
          </cell>
          <cell r="J1162">
            <v>1.8</v>
          </cell>
          <cell r="K1162">
            <v>0</v>
          </cell>
          <cell r="L1162">
            <v>1</v>
          </cell>
          <cell r="M1162">
            <v>95</v>
          </cell>
          <cell r="N1162">
            <v>510</v>
          </cell>
          <cell r="O1162">
            <v>443</v>
          </cell>
          <cell r="P1162">
            <v>374</v>
          </cell>
          <cell r="Q1162">
            <v>363</v>
          </cell>
          <cell r="R1162">
            <v>401</v>
          </cell>
        </row>
        <row r="1163">
          <cell r="A1163" t="str">
            <v>REPI</v>
          </cell>
          <cell r="B1163" t="str">
            <v>*FL</v>
          </cell>
          <cell r="C1163" t="str">
            <v>070</v>
          </cell>
          <cell r="D1163" t="str">
            <v>008</v>
          </cell>
          <cell r="E1163" t="str">
            <v>SOP8</v>
          </cell>
          <cell r="F1163" t="str">
            <v>PL</v>
          </cell>
          <cell r="G1163" t="str">
            <v>ﾊﾟﾜｰｺﾝﾄﾛｰﾙ</v>
          </cell>
          <cell r="H1163" t="str">
            <v>BA4558F-HTT1</v>
          </cell>
          <cell r="I1163" t="str">
            <v>FL</v>
          </cell>
          <cell r="J1163">
            <v>1.8</v>
          </cell>
          <cell r="K1163">
            <v>0</v>
          </cell>
          <cell r="L1163">
            <v>1</v>
          </cell>
          <cell r="M1163">
            <v>95</v>
          </cell>
          <cell r="N1163">
            <v>2</v>
          </cell>
          <cell r="O1163">
            <v>4</v>
          </cell>
          <cell r="P1163">
            <v>2</v>
          </cell>
          <cell r="Q1163">
            <v>2</v>
          </cell>
          <cell r="R1163">
            <v>2</v>
          </cell>
        </row>
        <row r="1164">
          <cell r="A1164" t="str">
            <v>REPI</v>
          </cell>
          <cell r="B1164" t="str">
            <v>*FL</v>
          </cell>
          <cell r="C1164" t="str">
            <v>070</v>
          </cell>
          <cell r="D1164" t="str">
            <v>008</v>
          </cell>
          <cell r="E1164" t="str">
            <v>SOP8</v>
          </cell>
          <cell r="F1164" t="str">
            <v>PL</v>
          </cell>
          <cell r="G1164" t="str">
            <v>ﾊﾟﾜｰｺﾝﾄﾛｰﾙ</v>
          </cell>
          <cell r="H1164" t="str">
            <v>BA4558F-LE2</v>
          </cell>
          <cell r="I1164" t="str">
            <v>FL</v>
          </cell>
          <cell r="J1164">
            <v>0.4</v>
          </cell>
          <cell r="K1164">
            <v>0</v>
          </cell>
          <cell r="L1164">
            <v>1</v>
          </cell>
          <cell r="M1164">
            <v>95</v>
          </cell>
          <cell r="N1164">
            <v>25</v>
          </cell>
          <cell r="O1164">
            <v>10</v>
          </cell>
          <cell r="P1164">
            <v>10</v>
          </cell>
          <cell r="Q1164">
            <v>22</v>
          </cell>
          <cell r="R1164">
            <v>12</v>
          </cell>
        </row>
        <row r="1165">
          <cell r="A1165" t="str">
            <v>REPI</v>
          </cell>
          <cell r="B1165" t="str">
            <v>*FL</v>
          </cell>
          <cell r="C1165" t="str">
            <v>030</v>
          </cell>
          <cell r="D1165" t="str">
            <v>008</v>
          </cell>
          <cell r="E1165" t="str">
            <v>DIP8</v>
          </cell>
          <cell r="F1165" t="str">
            <v>PL</v>
          </cell>
          <cell r="G1165" t="str">
            <v>ﾊﾟﾜｰｺﾝﾄﾛｰﾙ</v>
          </cell>
          <cell r="H1165" t="str">
            <v>BA4558-HT</v>
          </cell>
          <cell r="I1165" t="str">
            <v>FL</v>
          </cell>
          <cell r="J1165">
            <v>1.8</v>
          </cell>
          <cell r="K1165">
            <v>0</v>
          </cell>
          <cell r="L1165">
            <v>1</v>
          </cell>
          <cell r="M1165">
            <v>93</v>
          </cell>
          <cell r="N1165">
            <v>13</v>
          </cell>
          <cell r="O1165">
            <v>22</v>
          </cell>
          <cell r="P1165">
            <v>21</v>
          </cell>
          <cell r="Q1165">
            <v>21</v>
          </cell>
          <cell r="R1165">
            <v>21</v>
          </cell>
        </row>
        <row r="1166">
          <cell r="A1166" t="str">
            <v>REPI</v>
          </cell>
          <cell r="B1166" t="str">
            <v>*FL</v>
          </cell>
          <cell r="C1166" t="str">
            <v>240</v>
          </cell>
          <cell r="D1166" t="str">
            <v>028</v>
          </cell>
          <cell r="E1166" t="str">
            <v>HSOP28</v>
          </cell>
          <cell r="F1166" t="str">
            <v>PL</v>
          </cell>
          <cell r="G1166" t="str">
            <v>光DISC</v>
          </cell>
          <cell r="H1166" t="str">
            <v>BA6392FP</v>
          </cell>
          <cell r="I1166" t="str">
            <v>FL</v>
          </cell>
          <cell r="J1166">
            <v>1.62</v>
          </cell>
          <cell r="K1166">
            <v>0</v>
          </cell>
          <cell r="L1166">
            <v>1</v>
          </cell>
          <cell r="M1166">
            <v>95</v>
          </cell>
          <cell r="N1166">
            <v>10</v>
          </cell>
          <cell r="O1166">
            <v>0</v>
          </cell>
          <cell r="P1166">
            <v>1</v>
          </cell>
          <cell r="Q1166">
            <v>1</v>
          </cell>
          <cell r="R1166">
            <v>0</v>
          </cell>
        </row>
        <row r="1167">
          <cell r="A1167" t="str">
            <v>REPI</v>
          </cell>
          <cell r="B1167" t="str">
            <v>*FL</v>
          </cell>
          <cell r="C1167" t="str">
            <v>010</v>
          </cell>
          <cell r="D1167" t="str">
            <v>008</v>
          </cell>
          <cell r="E1167" t="str">
            <v>SIP8</v>
          </cell>
          <cell r="F1167" t="str">
            <v>PL</v>
          </cell>
          <cell r="G1167" t="str">
            <v>ﾊﾟﾜｰｺﾝﾄﾛｰﾙ</v>
          </cell>
          <cell r="H1167" t="str">
            <v>BA4558N</v>
          </cell>
          <cell r="I1167" t="str">
            <v>FL</v>
          </cell>
          <cell r="J1167">
            <v>0.4</v>
          </cell>
          <cell r="K1167">
            <v>0</v>
          </cell>
          <cell r="L1167">
            <v>1</v>
          </cell>
          <cell r="M1167">
            <v>95</v>
          </cell>
          <cell r="N1167">
            <v>260</v>
          </cell>
          <cell r="O1167">
            <v>176</v>
          </cell>
          <cell r="P1167">
            <v>444</v>
          </cell>
          <cell r="Q1167">
            <v>503</v>
          </cell>
          <cell r="R1167">
            <v>506</v>
          </cell>
        </row>
        <row r="1168">
          <cell r="A1168" t="str">
            <v>REPI</v>
          </cell>
          <cell r="B1168" t="str">
            <v>*FL</v>
          </cell>
          <cell r="C1168" t="str">
            <v>240</v>
          </cell>
          <cell r="D1168" t="str">
            <v>028</v>
          </cell>
          <cell r="E1168" t="str">
            <v>HSOP28</v>
          </cell>
          <cell r="F1168" t="str">
            <v>PL</v>
          </cell>
          <cell r="G1168" t="str">
            <v>光DISC</v>
          </cell>
          <cell r="H1168" t="str">
            <v>BA6298FP-E2</v>
          </cell>
          <cell r="I1168" t="str">
            <v>FL</v>
          </cell>
          <cell r="J1168">
            <v>1.6</v>
          </cell>
          <cell r="K1168">
            <v>0</v>
          </cell>
          <cell r="L1168">
            <v>1</v>
          </cell>
          <cell r="M1168">
            <v>95</v>
          </cell>
          <cell r="N1168">
            <v>2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</row>
        <row r="1169">
          <cell r="A1169" t="str">
            <v>REPI</v>
          </cell>
          <cell r="B1169" t="str">
            <v>*FL</v>
          </cell>
          <cell r="C1169" t="str">
            <v>030</v>
          </cell>
          <cell r="D1169" t="str">
            <v>008</v>
          </cell>
          <cell r="E1169" t="str">
            <v>DIP8</v>
          </cell>
          <cell r="F1169" t="str">
            <v>PL</v>
          </cell>
          <cell r="G1169" t="str">
            <v>ﾊﾟﾜｰｺﾝﾄﾛｰﾙ</v>
          </cell>
          <cell r="H1169" t="str">
            <v>BA4558-NK</v>
          </cell>
          <cell r="I1169" t="str">
            <v>FL</v>
          </cell>
          <cell r="J1169">
            <v>0.4</v>
          </cell>
          <cell r="K1169">
            <v>0</v>
          </cell>
          <cell r="L1169">
            <v>1</v>
          </cell>
          <cell r="M1169">
            <v>90</v>
          </cell>
          <cell r="N1169">
            <v>1</v>
          </cell>
          <cell r="O1169">
            <v>1</v>
          </cell>
          <cell r="P1169">
            <v>1</v>
          </cell>
          <cell r="Q1169">
            <v>1</v>
          </cell>
          <cell r="R1169">
            <v>0</v>
          </cell>
        </row>
        <row r="1170">
          <cell r="A1170" t="str">
            <v>REPI</v>
          </cell>
          <cell r="B1170" t="str">
            <v>*FL</v>
          </cell>
          <cell r="C1170" t="str">
            <v>030</v>
          </cell>
          <cell r="D1170" t="str">
            <v>016</v>
          </cell>
          <cell r="E1170" t="str">
            <v>DIP16</v>
          </cell>
          <cell r="F1170" t="str">
            <v>PL</v>
          </cell>
          <cell r="G1170" t="str">
            <v>ﾊﾟﾜｰｺﾝﾄﾛｰﾙ</v>
          </cell>
          <cell r="H1170" t="str">
            <v>BU4052BC</v>
          </cell>
          <cell r="I1170" t="str">
            <v>FL</v>
          </cell>
          <cell r="J1170">
            <v>1.92</v>
          </cell>
          <cell r="K1170">
            <v>0</v>
          </cell>
          <cell r="L1170">
            <v>1</v>
          </cell>
          <cell r="M1170">
            <v>97</v>
          </cell>
          <cell r="N1170">
            <v>86</v>
          </cell>
          <cell r="O1170">
            <v>106</v>
          </cell>
          <cell r="P1170">
            <v>124</v>
          </cell>
          <cell r="Q1170">
            <v>140</v>
          </cell>
          <cell r="R1170">
            <v>146</v>
          </cell>
        </row>
        <row r="1171">
          <cell r="A1171" t="str">
            <v>REPI</v>
          </cell>
          <cell r="B1171" t="str">
            <v>*FL</v>
          </cell>
          <cell r="C1171" t="str">
            <v>030</v>
          </cell>
          <cell r="D1171" t="str">
            <v>008</v>
          </cell>
          <cell r="E1171" t="str">
            <v>DIP8</v>
          </cell>
          <cell r="F1171" t="str">
            <v>PL</v>
          </cell>
          <cell r="G1171" t="str">
            <v>ﾊﾟﾜｰｺﾝﾄﾛｰﾙ</v>
          </cell>
          <cell r="H1171" t="str">
            <v>BA4558-DX</v>
          </cell>
          <cell r="I1171" t="str">
            <v>FL</v>
          </cell>
          <cell r="J1171">
            <v>1.5</v>
          </cell>
          <cell r="K1171">
            <v>0</v>
          </cell>
          <cell r="L1171">
            <v>1</v>
          </cell>
          <cell r="M1171">
            <v>96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2</v>
          </cell>
        </row>
        <row r="1172">
          <cell r="A1172" t="str">
            <v>REPI</v>
          </cell>
          <cell r="B1172" t="str">
            <v>*FL</v>
          </cell>
          <cell r="C1172" t="str">
            <v>070</v>
          </cell>
          <cell r="D1172" t="str">
            <v>008</v>
          </cell>
          <cell r="E1172" t="str">
            <v>SOP8</v>
          </cell>
          <cell r="F1172" t="str">
            <v>PL</v>
          </cell>
          <cell r="G1172" t="str">
            <v>P/CON,P/SYS</v>
          </cell>
          <cell r="H1172" t="str">
            <v>BA6406F-FE2</v>
          </cell>
          <cell r="I1172" t="str">
            <v>FL</v>
          </cell>
          <cell r="J1172">
            <v>2.5</v>
          </cell>
          <cell r="K1172">
            <v>0</v>
          </cell>
          <cell r="L1172">
            <v>1</v>
          </cell>
          <cell r="M1172">
            <v>95</v>
          </cell>
          <cell r="N1172">
            <v>875</v>
          </cell>
          <cell r="O1172">
            <v>1325</v>
          </cell>
          <cell r="P1172">
            <v>1325</v>
          </cell>
          <cell r="Q1172">
            <v>1525</v>
          </cell>
          <cell r="R1172">
            <v>1525</v>
          </cell>
        </row>
        <row r="1173">
          <cell r="A1173" t="str">
            <v>REPI</v>
          </cell>
          <cell r="B1173" t="str">
            <v>*FL</v>
          </cell>
          <cell r="C1173" t="str">
            <v>070</v>
          </cell>
          <cell r="D1173" t="str">
            <v>016</v>
          </cell>
          <cell r="E1173" t="str">
            <v>SOP16</v>
          </cell>
          <cell r="F1173" t="str">
            <v>PL</v>
          </cell>
          <cell r="G1173" t="str">
            <v>ﾊﾟﾜｰｺﾝﾄﾛｰﾙ</v>
          </cell>
          <cell r="H1173" t="str">
            <v>BU4051BCF-T1</v>
          </cell>
          <cell r="I1173" t="str">
            <v>FL</v>
          </cell>
          <cell r="J1173">
            <v>1.3</v>
          </cell>
          <cell r="K1173">
            <v>0</v>
          </cell>
          <cell r="L1173">
            <v>1</v>
          </cell>
          <cell r="M1173">
            <v>97</v>
          </cell>
          <cell r="N1173">
            <v>0</v>
          </cell>
          <cell r="O1173">
            <v>22</v>
          </cell>
          <cell r="P1173">
            <v>12</v>
          </cell>
          <cell r="Q1173">
            <v>15</v>
          </cell>
          <cell r="R1173">
            <v>17</v>
          </cell>
        </row>
        <row r="1174">
          <cell r="A1174" t="str">
            <v>REPI</v>
          </cell>
          <cell r="B1174" t="str">
            <v>*FL</v>
          </cell>
          <cell r="C1174" t="str">
            <v>070</v>
          </cell>
          <cell r="D1174" t="str">
            <v>016</v>
          </cell>
          <cell r="E1174" t="str">
            <v>SOP16</v>
          </cell>
          <cell r="F1174" t="str">
            <v>PL</v>
          </cell>
          <cell r="G1174" t="str">
            <v>ﾊﾟﾜｰｺﾝﾄﾛｰﾙ</v>
          </cell>
          <cell r="H1174" t="str">
            <v>BU4051BCF-E2</v>
          </cell>
          <cell r="I1174" t="str">
            <v>FL</v>
          </cell>
          <cell r="J1174">
            <v>1.3</v>
          </cell>
          <cell r="K1174">
            <v>0</v>
          </cell>
          <cell r="L1174">
            <v>1</v>
          </cell>
          <cell r="M1174">
            <v>97</v>
          </cell>
          <cell r="N1174">
            <v>402</v>
          </cell>
          <cell r="O1174">
            <v>251</v>
          </cell>
          <cell r="P1174">
            <v>244</v>
          </cell>
          <cell r="Q1174">
            <v>239</v>
          </cell>
          <cell r="R1174">
            <v>309</v>
          </cell>
        </row>
        <row r="1175">
          <cell r="A1175" t="str">
            <v>REPI</v>
          </cell>
          <cell r="B1175" t="str">
            <v>*FL</v>
          </cell>
          <cell r="C1175" t="str">
            <v>030</v>
          </cell>
          <cell r="D1175" t="str">
            <v>016</v>
          </cell>
          <cell r="E1175" t="str">
            <v>DIP16</v>
          </cell>
          <cell r="F1175" t="str">
            <v>PL</v>
          </cell>
          <cell r="G1175" t="str">
            <v>ﾊﾟﾜｰｺﾝﾄﾛｰﾙ</v>
          </cell>
          <cell r="H1175" t="str">
            <v>BU4051BC</v>
          </cell>
          <cell r="I1175" t="str">
            <v>FL</v>
          </cell>
          <cell r="J1175">
            <v>1.3</v>
          </cell>
          <cell r="K1175">
            <v>0</v>
          </cell>
          <cell r="L1175">
            <v>1</v>
          </cell>
          <cell r="M1175">
            <v>97</v>
          </cell>
          <cell r="N1175">
            <v>0</v>
          </cell>
          <cell r="O1175">
            <v>0</v>
          </cell>
          <cell r="P1175">
            <v>3</v>
          </cell>
          <cell r="Q1175">
            <v>1</v>
          </cell>
          <cell r="R1175">
            <v>2</v>
          </cell>
        </row>
        <row r="1176">
          <cell r="A1176" t="str">
            <v>REPI</v>
          </cell>
          <cell r="B1176" t="str">
            <v>*FL</v>
          </cell>
          <cell r="C1176" t="str">
            <v>070</v>
          </cell>
          <cell r="D1176" t="str">
            <v>016</v>
          </cell>
          <cell r="E1176" t="str">
            <v>SOP16</v>
          </cell>
          <cell r="F1176" t="str">
            <v>PL</v>
          </cell>
          <cell r="G1176" t="str">
            <v>ﾊﾟﾜｰｺﾝﾄﾛｰﾙ</v>
          </cell>
          <cell r="H1176" t="str">
            <v>BU4021BF-T1</v>
          </cell>
          <cell r="I1176" t="str">
            <v>FL</v>
          </cell>
          <cell r="J1176">
            <v>1.36</v>
          </cell>
          <cell r="K1176">
            <v>0</v>
          </cell>
          <cell r="L1176">
            <v>1</v>
          </cell>
          <cell r="M1176">
            <v>98</v>
          </cell>
          <cell r="N1176">
            <v>2</v>
          </cell>
          <cell r="O1176">
            <v>2</v>
          </cell>
          <cell r="P1176">
            <v>6</v>
          </cell>
          <cell r="Q1176">
            <v>2</v>
          </cell>
          <cell r="R1176">
            <v>2</v>
          </cell>
        </row>
        <row r="1177">
          <cell r="A1177" t="str">
            <v>REPI</v>
          </cell>
          <cell r="B1177" t="str">
            <v>*FL</v>
          </cell>
          <cell r="C1177" t="str">
            <v>070</v>
          </cell>
          <cell r="D1177" t="str">
            <v>016</v>
          </cell>
          <cell r="E1177" t="str">
            <v>SOP16</v>
          </cell>
          <cell r="F1177" t="str">
            <v>PL</v>
          </cell>
          <cell r="G1177" t="str">
            <v>ﾊﾟﾜｰｺﾝﾄﾛｰﾙ</v>
          </cell>
          <cell r="H1177" t="str">
            <v>BU4021BF-FE2</v>
          </cell>
          <cell r="I1177" t="str">
            <v>FL</v>
          </cell>
          <cell r="J1177">
            <v>1.36</v>
          </cell>
          <cell r="K1177">
            <v>0</v>
          </cell>
          <cell r="L1177">
            <v>1</v>
          </cell>
          <cell r="M1177">
            <v>98</v>
          </cell>
          <cell r="N1177">
            <v>5</v>
          </cell>
          <cell r="O1177">
            <v>8</v>
          </cell>
          <cell r="P1177">
            <v>2</v>
          </cell>
          <cell r="Q1177">
            <v>2</v>
          </cell>
          <cell r="R1177">
            <v>2</v>
          </cell>
        </row>
        <row r="1178">
          <cell r="A1178" t="str">
            <v>REPI</v>
          </cell>
          <cell r="B1178" t="str">
            <v>*FL</v>
          </cell>
          <cell r="C1178" t="str">
            <v>070</v>
          </cell>
          <cell r="D1178" t="str">
            <v>008</v>
          </cell>
          <cell r="E1178" t="str">
            <v>SOP8</v>
          </cell>
          <cell r="F1178" t="str">
            <v>PL</v>
          </cell>
          <cell r="G1178" t="str">
            <v>P/CON,P/SYS</v>
          </cell>
          <cell r="H1178" t="str">
            <v>BA6407AF-E2</v>
          </cell>
          <cell r="I1178" t="str">
            <v>FL</v>
          </cell>
          <cell r="J1178">
            <v>1.98</v>
          </cell>
          <cell r="K1178">
            <v>0</v>
          </cell>
          <cell r="L1178">
            <v>1</v>
          </cell>
          <cell r="M1178">
            <v>95</v>
          </cell>
          <cell r="N1178">
            <v>135</v>
          </cell>
          <cell r="O1178">
            <v>135</v>
          </cell>
          <cell r="P1178">
            <v>135</v>
          </cell>
          <cell r="Q1178">
            <v>135</v>
          </cell>
          <cell r="R1178">
            <v>135</v>
          </cell>
        </row>
        <row r="1179">
          <cell r="A1179" t="str">
            <v>REPI</v>
          </cell>
          <cell r="B1179" t="str">
            <v>*FL</v>
          </cell>
          <cell r="C1179" t="str">
            <v>070</v>
          </cell>
          <cell r="D1179" t="str">
            <v>016</v>
          </cell>
          <cell r="E1179" t="str">
            <v>SOP16</v>
          </cell>
          <cell r="F1179" t="str">
            <v>PL</v>
          </cell>
          <cell r="G1179" t="str">
            <v>ﾊﾟﾜｰｺﾝﾄﾛｰﾙ</v>
          </cell>
          <cell r="H1179" t="str">
            <v>BU4021BF-E2</v>
          </cell>
          <cell r="I1179" t="str">
            <v>FL</v>
          </cell>
          <cell r="J1179">
            <v>1.36</v>
          </cell>
          <cell r="K1179">
            <v>0</v>
          </cell>
          <cell r="L1179">
            <v>1</v>
          </cell>
          <cell r="M1179">
            <v>98</v>
          </cell>
          <cell r="N1179">
            <v>2</v>
          </cell>
          <cell r="O1179">
            <v>2</v>
          </cell>
          <cell r="P1179">
            <v>0</v>
          </cell>
          <cell r="Q1179">
            <v>5</v>
          </cell>
          <cell r="R1179">
            <v>0</v>
          </cell>
        </row>
        <row r="1180">
          <cell r="A1180" t="str">
            <v>REPI</v>
          </cell>
          <cell r="B1180" t="str">
            <v>*FL</v>
          </cell>
          <cell r="C1180" t="str">
            <v>070</v>
          </cell>
          <cell r="D1180" t="str">
            <v>016</v>
          </cell>
          <cell r="E1180" t="str">
            <v>SOP16</v>
          </cell>
          <cell r="F1180" t="str">
            <v>PL</v>
          </cell>
          <cell r="G1180" t="str">
            <v>ﾊﾟﾜｰｺﾝﾄﾛｰﾙ</v>
          </cell>
          <cell r="H1180" t="str">
            <v>BU4015BF-E2</v>
          </cell>
          <cell r="I1180" t="str">
            <v>FL</v>
          </cell>
          <cell r="J1180">
            <v>1.5</v>
          </cell>
          <cell r="K1180">
            <v>0</v>
          </cell>
          <cell r="L1180">
            <v>1</v>
          </cell>
          <cell r="M1180">
            <v>95</v>
          </cell>
          <cell r="N1180">
            <v>2</v>
          </cell>
          <cell r="O1180">
            <v>15</v>
          </cell>
          <cell r="P1180">
            <v>10</v>
          </cell>
          <cell r="Q1180">
            <v>12</v>
          </cell>
          <cell r="R1180">
            <v>12</v>
          </cell>
        </row>
        <row r="1181">
          <cell r="A1181" t="str">
            <v>REPI</v>
          </cell>
          <cell r="B1181" t="str">
            <v>*FL</v>
          </cell>
          <cell r="C1181" t="str">
            <v>070</v>
          </cell>
          <cell r="D1181" t="str">
            <v>008</v>
          </cell>
          <cell r="E1181" t="str">
            <v>SOP8</v>
          </cell>
          <cell r="F1181" t="str">
            <v>PL</v>
          </cell>
          <cell r="G1181" t="str">
            <v>P/CON,P/SYS</v>
          </cell>
          <cell r="H1181" t="str">
            <v>BA6407AF-E1</v>
          </cell>
          <cell r="I1181" t="str">
            <v>FL</v>
          </cell>
          <cell r="J1181">
            <v>1.98</v>
          </cell>
          <cell r="K1181">
            <v>0</v>
          </cell>
          <cell r="L1181">
            <v>1</v>
          </cell>
          <cell r="M1181">
            <v>95</v>
          </cell>
          <cell r="N1181">
            <v>28</v>
          </cell>
          <cell r="O1181">
            <v>28</v>
          </cell>
          <cell r="P1181">
            <v>28</v>
          </cell>
          <cell r="Q1181">
            <v>22</v>
          </cell>
          <cell r="R1181">
            <v>28</v>
          </cell>
        </row>
        <row r="1182">
          <cell r="A1182" t="str">
            <v>REPI</v>
          </cell>
          <cell r="B1182" t="str">
            <v>*FL</v>
          </cell>
          <cell r="C1182" t="str">
            <v>070</v>
          </cell>
          <cell r="D1182" t="str">
            <v>014</v>
          </cell>
          <cell r="E1182" t="str">
            <v>SOP14</v>
          </cell>
          <cell r="F1182" t="str">
            <v>PL</v>
          </cell>
          <cell r="G1182" t="str">
            <v>ﾊﾟﾜｰｺﾝﾄﾛｰﾙ</v>
          </cell>
          <cell r="H1182" t="str">
            <v>BU4011BF-T1</v>
          </cell>
          <cell r="I1182" t="str">
            <v>FL</v>
          </cell>
          <cell r="J1182">
            <v>0.5</v>
          </cell>
          <cell r="K1182">
            <v>0</v>
          </cell>
          <cell r="L1182">
            <v>1</v>
          </cell>
          <cell r="M1182">
            <v>97</v>
          </cell>
          <cell r="N1182">
            <v>0</v>
          </cell>
          <cell r="O1182">
            <v>0</v>
          </cell>
          <cell r="P1182">
            <v>2</v>
          </cell>
          <cell r="Q1182">
            <v>0</v>
          </cell>
          <cell r="R1182">
            <v>2</v>
          </cell>
        </row>
        <row r="1183">
          <cell r="A1183" t="str">
            <v>REPI</v>
          </cell>
          <cell r="B1183" t="str">
            <v>*FL</v>
          </cell>
          <cell r="C1183" t="str">
            <v>270</v>
          </cell>
          <cell r="D1183" t="str">
            <v>005</v>
          </cell>
          <cell r="E1183" t="str">
            <v>TO220FP5</v>
          </cell>
          <cell r="F1183" t="str">
            <v>PL</v>
          </cell>
          <cell r="G1183" t="str">
            <v>ﾊﾟﾜｰﾏﾈｼﾞﾒﾝﾄ</v>
          </cell>
          <cell r="H1183" t="str">
            <v>BA41W12ST-V5</v>
          </cell>
          <cell r="I1183" t="str">
            <v>FL</v>
          </cell>
          <cell r="J1183">
            <v>1.85</v>
          </cell>
          <cell r="K1183">
            <v>0</v>
          </cell>
          <cell r="L1183">
            <v>1</v>
          </cell>
          <cell r="M1183">
            <v>95</v>
          </cell>
          <cell r="N1183">
            <v>11</v>
          </cell>
          <cell r="O1183">
            <v>14</v>
          </cell>
          <cell r="P1183">
            <v>12</v>
          </cell>
          <cell r="Q1183">
            <v>40</v>
          </cell>
          <cell r="R1183">
            <v>34</v>
          </cell>
        </row>
        <row r="1184">
          <cell r="A1184" t="str">
            <v>REPI</v>
          </cell>
          <cell r="B1184" t="str">
            <v>*FL</v>
          </cell>
          <cell r="C1184" t="str">
            <v>070</v>
          </cell>
          <cell r="D1184" t="str">
            <v>008</v>
          </cell>
          <cell r="E1184" t="str">
            <v>SOP8</v>
          </cell>
          <cell r="F1184" t="str">
            <v>PL</v>
          </cell>
          <cell r="G1184" t="str">
            <v>P/CON,P/SYS</v>
          </cell>
          <cell r="H1184" t="str">
            <v>BA6406F-T1</v>
          </cell>
          <cell r="I1184" t="str">
            <v>FL</v>
          </cell>
          <cell r="J1184">
            <v>2.5</v>
          </cell>
          <cell r="K1184">
            <v>0</v>
          </cell>
          <cell r="L1184">
            <v>1</v>
          </cell>
          <cell r="M1184">
            <v>95</v>
          </cell>
          <cell r="N1184">
            <v>0</v>
          </cell>
          <cell r="O1184">
            <v>2</v>
          </cell>
          <cell r="P1184">
            <v>0</v>
          </cell>
          <cell r="Q1184">
            <v>2</v>
          </cell>
          <cell r="R1184">
            <v>0</v>
          </cell>
        </row>
        <row r="1185">
          <cell r="A1185" t="str">
            <v>REPI</v>
          </cell>
          <cell r="B1185" t="str">
            <v>*FL</v>
          </cell>
          <cell r="C1185" t="str">
            <v>270</v>
          </cell>
          <cell r="D1185" t="str">
            <v>005</v>
          </cell>
          <cell r="E1185" t="str">
            <v>TO220FP5</v>
          </cell>
          <cell r="F1185" t="str">
            <v>PL</v>
          </cell>
          <cell r="G1185" t="str">
            <v>ﾊﾟﾜｰﾏﾈｼﾞﾒﾝﾄ</v>
          </cell>
          <cell r="H1185" t="str">
            <v>BA41W12ST-L</v>
          </cell>
          <cell r="I1185" t="str">
            <v>FL</v>
          </cell>
          <cell r="J1185">
            <v>1.85</v>
          </cell>
          <cell r="K1185">
            <v>0</v>
          </cell>
          <cell r="L1185">
            <v>1</v>
          </cell>
          <cell r="M1185">
            <v>95</v>
          </cell>
          <cell r="N1185">
            <v>11</v>
          </cell>
          <cell r="O1185">
            <v>10</v>
          </cell>
          <cell r="P1185">
            <v>10</v>
          </cell>
          <cell r="Q1185">
            <v>0</v>
          </cell>
          <cell r="R1185">
            <v>0</v>
          </cell>
        </row>
        <row r="1186">
          <cell r="A1186" t="str">
            <v>REPI</v>
          </cell>
          <cell r="B1186" t="str">
            <v>*FL</v>
          </cell>
          <cell r="C1186" t="str">
            <v>070</v>
          </cell>
          <cell r="D1186" t="str">
            <v>008</v>
          </cell>
          <cell r="E1186" t="str">
            <v>SOP8</v>
          </cell>
          <cell r="F1186" t="str">
            <v>PL</v>
          </cell>
          <cell r="G1186" t="str">
            <v>P/CON,P/SYS</v>
          </cell>
          <cell r="H1186" t="str">
            <v>BA6406F-E2</v>
          </cell>
          <cell r="I1186" t="str">
            <v>FL</v>
          </cell>
          <cell r="J1186">
            <v>2.5</v>
          </cell>
          <cell r="K1186">
            <v>0</v>
          </cell>
          <cell r="L1186">
            <v>1</v>
          </cell>
          <cell r="M1186">
            <v>95</v>
          </cell>
          <cell r="N1186">
            <v>1475</v>
          </cell>
          <cell r="O1186">
            <v>1335</v>
          </cell>
          <cell r="P1186">
            <v>1343</v>
          </cell>
          <cell r="Q1186">
            <v>623</v>
          </cell>
          <cell r="R1186">
            <v>528</v>
          </cell>
        </row>
        <row r="1187">
          <cell r="A1187" t="str">
            <v>REPI</v>
          </cell>
          <cell r="B1187" t="str">
            <v>*FL</v>
          </cell>
          <cell r="C1187" t="str">
            <v>070</v>
          </cell>
          <cell r="D1187" t="str">
            <v>008</v>
          </cell>
          <cell r="E1187" t="str">
            <v>SOP8</v>
          </cell>
          <cell r="F1187" t="str">
            <v>PL</v>
          </cell>
          <cell r="G1187" t="str">
            <v>P/CON,P/SYS</v>
          </cell>
          <cell r="H1187" t="str">
            <v>BA6406F-E1</v>
          </cell>
          <cell r="I1187" t="str">
            <v>FL</v>
          </cell>
          <cell r="J1187">
            <v>2.5</v>
          </cell>
          <cell r="K1187">
            <v>0</v>
          </cell>
          <cell r="L1187">
            <v>1</v>
          </cell>
          <cell r="M1187">
            <v>95</v>
          </cell>
          <cell r="N1187">
            <v>1360</v>
          </cell>
          <cell r="O1187">
            <v>1190</v>
          </cell>
          <cell r="P1187">
            <v>1190</v>
          </cell>
          <cell r="Q1187">
            <v>1260</v>
          </cell>
          <cell r="R1187">
            <v>1215</v>
          </cell>
        </row>
        <row r="1188">
          <cell r="A1188" t="str">
            <v>REPI</v>
          </cell>
          <cell r="B1188" t="str">
            <v>*FL</v>
          </cell>
          <cell r="C1188" t="str">
            <v>240</v>
          </cell>
          <cell r="D1188" t="str">
            <v>028</v>
          </cell>
          <cell r="E1188" t="str">
            <v>HSOP28</v>
          </cell>
          <cell r="F1188" t="str">
            <v>PL</v>
          </cell>
          <cell r="G1188" t="str">
            <v>光DISC</v>
          </cell>
          <cell r="H1188" t="str">
            <v>BA6398FP-E2</v>
          </cell>
          <cell r="I1188" t="str">
            <v>FL</v>
          </cell>
          <cell r="J1188">
            <v>1.73</v>
          </cell>
          <cell r="K1188">
            <v>0</v>
          </cell>
          <cell r="L1188">
            <v>1</v>
          </cell>
          <cell r="M1188">
            <v>95</v>
          </cell>
          <cell r="N1188">
            <v>51</v>
          </cell>
          <cell r="O1188">
            <v>47</v>
          </cell>
          <cell r="P1188">
            <v>29</v>
          </cell>
          <cell r="Q1188">
            <v>36</v>
          </cell>
          <cell r="R1188">
            <v>37</v>
          </cell>
        </row>
        <row r="1189">
          <cell r="A1189" t="str">
            <v>REPI</v>
          </cell>
          <cell r="B1189" t="str">
            <v>*FL</v>
          </cell>
          <cell r="C1189" t="str">
            <v>240</v>
          </cell>
          <cell r="D1189" t="str">
            <v>028</v>
          </cell>
          <cell r="E1189" t="str">
            <v>HSOP28</v>
          </cell>
          <cell r="F1189" t="str">
            <v>PL</v>
          </cell>
          <cell r="G1189" t="str">
            <v>光DISC</v>
          </cell>
          <cell r="H1189" t="str">
            <v>BA6398FP</v>
          </cell>
          <cell r="I1189" t="str">
            <v>FL</v>
          </cell>
          <cell r="J1189">
            <v>1.73</v>
          </cell>
          <cell r="K1189">
            <v>0</v>
          </cell>
          <cell r="L1189">
            <v>1</v>
          </cell>
          <cell r="M1189">
            <v>95</v>
          </cell>
          <cell r="N1189">
            <v>5</v>
          </cell>
          <cell r="O1189">
            <v>5</v>
          </cell>
          <cell r="P1189">
            <v>7</v>
          </cell>
          <cell r="Q1189">
            <v>5</v>
          </cell>
          <cell r="R1189">
            <v>5</v>
          </cell>
        </row>
        <row r="1190">
          <cell r="A1190" t="str">
            <v>REPI</v>
          </cell>
          <cell r="B1190" t="str">
            <v>*FL</v>
          </cell>
          <cell r="C1190" t="str">
            <v>270</v>
          </cell>
          <cell r="D1190" t="str">
            <v>005</v>
          </cell>
          <cell r="E1190" t="str">
            <v>TO220FP5</v>
          </cell>
          <cell r="F1190" t="str">
            <v>PL</v>
          </cell>
          <cell r="G1190" t="str">
            <v>ﾊﾟﾜｰﾏﾈｼﾞﾒﾝﾄ</v>
          </cell>
          <cell r="H1190" t="str">
            <v>BA3953T-V5</v>
          </cell>
          <cell r="I1190" t="str">
            <v>FL</v>
          </cell>
          <cell r="J1190">
            <v>1.52</v>
          </cell>
          <cell r="K1190">
            <v>0</v>
          </cell>
          <cell r="L1190">
            <v>1</v>
          </cell>
          <cell r="M1190">
            <v>95</v>
          </cell>
          <cell r="N1190">
            <v>8</v>
          </cell>
          <cell r="O1190">
            <v>8</v>
          </cell>
          <cell r="P1190">
            <v>8</v>
          </cell>
          <cell r="Q1190">
            <v>8</v>
          </cell>
          <cell r="R1190">
            <v>4</v>
          </cell>
        </row>
        <row r="1191">
          <cell r="A1191" t="str">
            <v>REPI</v>
          </cell>
          <cell r="B1191" t="str">
            <v>*FL</v>
          </cell>
          <cell r="C1191" t="str">
            <v>240</v>
          </cell>
          <cell r="D1191" t="str">
            <v>028</v>
          </cell>
          <cell r="E1191" t="str">
            <v>HSOP28</v>
          </cell>
          <cell r="F1191" t="str">
            <v>PL</v>
          </cell>
          <cell r="G1191" t="str">
            <v>光DISC</v>
          </cell>
          <cell r="H1191" t="str">
            <v>BA6398FMS-E2</v>
          </cell>
          <cell r="I1191" t="str">
            <v>FL</v>
          </cell>
          <cell r="J1191">
            <v>1.81</v>
          </cell>
          <cell r="K1191">
            <v>0</v>
          </cell>
          <cell r="L1191">
            <v>1</v>
          </cell>
          <cell r="M1191">
            <v>95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</row>
        <row r="1192">
          <cell r="A1192" t="str">
            <v>REPI</v>
          </cell>
          <cell r="B1192" t="str">
            <v>*FL</v>
          </cell>
          <cell r="C1192" t="str">
            <v>240</v>
          </cell>
          <cell r="D1192" t="str">
            <v>028</v>
          </cell>
          <cell r="E1192" t="str">
            <v>HSOP28</v>
          </cell>
          <cell r="F1192" t="str">
            <v>PL</v>
          </cell>
          <cell r="G1192" t="str">
            <v>光DISC</v>
          </cell>
          <cell r="H1192" t="str">
            <v>BA6397FP-LE2</v>
          </cell>
          <cell r="I1192" t="str">
            <v>FL</v>
          </cell>
          <cell r="J1192">
            <v>1.6</v>
          </cell>
          <cell r="K1192">
            <v>0</v>
          </cell>
          <cell r="L1192">
            <v>1</v>
          </cell>
          <cell r="M1192">
            <v>95</v>
          </cell>
          <cell r="N1192">
            <v>15</v>
          </cell>
          <cell r="O1192">
            <v>30</v>
          </cell>
          <cell r="P1192">
            <v>30</v>
          </cell>
          <cell r="Q1192">
            <v>0</v>
          </cell>
          <cell r="R1192">
            <v>0</v>
          </cell>
        </row>
        <row r="1193">
          <cell r="A1193" t="str">
            <v>REPI</v>
          </cell>
          <cell r="B1193" t="str">
            <v>*FL</v>
          </cell>
          <cell r="C1193" t="str">
            <v>240</v>
          </cell>
          <cell r="D1193" t="str">
            <v>028</v>
          </cell>
          <cell r="E1193" t="str">
            <v>HSOP28</v>
          </cell>
          <cell r="F1193" t="str">
            <v>PL</v>
          </cell>
          <cell r="G1193" t="str">
            <v>光DISC</v>
          </cell>
          <cell r="H1193" t="str">
            <v>BA6397FP-E2</v>
          </cell>
          <cell r="I1193" t="str">
            <v>FL</v>
          </cell>
          <cell r="J1193">
            <v>1.6</v>
          </cell>
          <cell r="K1193">
            <v>0</v>
          </cell>
          <cell r="L1193">
            <v>1</v>
          </cell>
          <cell r="M1193">
            <v>95</v>
          </cell>
          <cell r="N1193">
            <v>10</v>
          </cell>
          <cell r="O1193">
            <v>8</v>
          </cell>
          <cell r="P1193">
            <v>8</v>
          </cell>
          <cell r="Q1193">
            <v>8</v>
          </cell>
          <cell r="R1193">
            <v>6</v>
          </cell>
        </row>
        <row r="1194">
          <cell r="A1194" t="str">
            <v>REPI</v>
          </cell>
          <cell r="B1194" t="str">
            <v>*FL</v>
          </cell>
          <cell r="C1194" t="str">
            <v>240</v>
          </cell>
          <cell r="D1194" t="str">
            <v>028</v>
          </cell>
          <cell r="E1194" t="str">
            <v>HSOP28</v>
          </cell>
          <cell r="F1194" t="str">
            <v>PL</v>
          </cell>
          <cell r="G1194" t="str">
            <v>光DISC</v>
          </cell>
          <cell r="H1194" t="str">
            <v>BA6395AFP-E1</v>
          </cell>
          <cell r="I1194" t="str">
            <v>FL</v>
          </cell>
          <cell r="J1194">
            <v>1.78</v>
          </cell>
          <cell r="K1194">
            <v>0</v>
          </cell>
          <cell r="L1194">
            <v>1</v>
          </cell>
          <cell r="M1194">
            <v>89</v>
          </cell>
          <cell r="N1194">
            <v>0</v>
          </cell>
          <cell r="O1194">
            <v>3</v>
          </cell>
          <cell r="P1194">
            <v>0</v>
          </cell>
          <cell r="Q1194">
            <v>0</v>
          </cell>
          <cell r="R1194">
            <v>0</v>
          </cell>
        </row>
        <row r="1195">
          <cell r="A1195" t="str">
            <v>REPI</v>
          </cell>
          <cell r="B1195" t="str">
            <v>*FL</v>
          </cell>
          <cell r="C1195" t="str">
            <v>240</v>
          </cell>
          <cell r="D1195" t="str">
            <v>028</v>
          </cell>
          <cell r="E1195" t="str">
            <v>HSOP28</v>
          </cell>
          <cell r="F1195" t="str">
            <v>PL</v>
          </cell>
          <cell r="G1195" t="str">
            <v>STORAGE</v>
          </cell>
          <cell r="H1195" t="str">
            <v>BA5954FP</v>
          </cell>
          <cell r="I1195" t="str">
            <v>FL</v>
          </cell>
          <cell r="J1195">
            <v>1.33</v>
          </cell>
          <cell r="K1195">
            <v>0</v>
          </cell>
          <cell r="L1195">
            <v>1</v>
          </cell>
          <cell r="M1195">
            <v>97</v>
          </cell>
          <cell r="N1195">
            <v>0</v>
          </cell>
          <cell r="O1195">
            <v>50</v>
          </cell>
          <cell r="P1195">
            <v>50</v>
          </cell>
          <cell r="Q1195">
            <v>50</v>
          </cell>
          <cell r="R1195">
            <v>50</v>
          </cell>
        </row>
        <row r="1196">
          <cell r="A1196" t="str">
            <v>REPI</v>
          </cell>
          <cell r="B1196" t="str">
            <v>*FL</v>
          </cell>
          <cell r="C1196" t="str">
            <v>030</v>
          </cell>
          <cell r="D1196" t="str">
            <v>008</v>
          </cell>
          <cell r="E1196" t="str">
            <v>DIP8</v>
          </cell>
          <cell r="F1196" t="str">
            <v>PL</v>
          </cell>
          <cell r="G1196" t="str">
            <v>ﾊﾟﾜｰｺﾝﾄﾛｰﾙ</v>
          </cell>
          <cell r="H1196" t="str">
            <v>BA4560</v>
          </cell>
          <cell r="I1196" t="str">
            <v>FL</v>
          </cell>
          <cell r="J1196">
            <v>1.66</v>
          </cell>
          <cell r="K1196">
            <v>0</v>
          </cell>
          <cell r="L1196">
            <v>1</v>
          </cell>
          <cell r="M1196">
            <v>95</v>
          </cell>
          <cell r="N1196">
            <v>736</v>
          </cell>
          <cell r="O1196">
            <v>542</v>
          </cell>
          <cell r="P1196">
            <v>676</v>
          </cell>
          <cell r="Q1196">
            <v>652</v>
          </cell>
          <cell r="R1196">
            <v>620</v>
          </cell>
        </row>
        <row r="1197">
          <cell r="A1197" t="str">
            <v>REPI</v>
          </cell>
          <cell r="B1197" t="str">
            <v>*FL</v>
          </cell>
          <cell r="C1197" t="str">
            <v>070</v>
          </cell>
          <cell r="D1197" t="str">
            <v>014</v>
          </cell>
          <cell r="E1197" t="str">
            <v>SOP14</v>
          </cell>
          <cell r="F1197" t="str">
            <v>PL</v>
          </cell>
          <cell r="G1197" t="str">
            <v>ﾊﾟﾜｰｺﾝﾄﾛｰﾙ</v>
          </cell>
          <cell r="H1197" t="str">
            <v>BU4011BF-E2</v>
          </cell>
          <cell r="I1197" t="str">
            <v>FL</v>
          </cell>
          <cell r="J1197">
            <v>0.5</v>
          </cell>
          <cell r="K1197">
            <v>0</v>
          </cell>
          <cell r="L1197">
            <v>1</v>
          </cell>
          <cell r="M1197">
            <v>97</v>
          </cell>
          <cell r="N1197">
            <v>41</v>
          </cell>
          <cell r="O1197">
            <v>26</v>
          </cell>
          <cell r="P1197">
            <v>28</v>
          </cell>
          <cell r="Q1197">
            <v>28</v>
          </cell>
          <cell r="R1197">
            <v>30</v>
          </cell>
        </row>
        <row r="1198">
          <cell r="A1198" t="str">
            <v>REPI</v>
          </cell>
          <cell r="B1198" t="str">
            <v>*FL</v>
          </cell>
          <cell r="C1198" t="str">
            <v>240</v>
          </cell>
          <cell r="D1198" t="str">
            <v>028</v>
          </cell>
          <cell r="E1198" t="str">
            <v>HSOP28</v>
          </cell>
          <cell r="F1198" t="str">
            <v>PL</v>
          </cell>
          <cell r="G1198" t="str">
            <v>光DISC</v>
          </cell>
          <cell r="H1198" t="str">
            <v>BA5941FP-E2</v>
          </cell>
          <cell r="I1198" t="str">
            <v>FL</v>
          </cell>
          <cell r="J1198">
            <v>1.4</v>
          </cell>
          <cell r="K1198">
            <v>0</v>
          </cell>
          <cell r="L1198">
            <v>1</v>
          </cell>
          <cell r="M1198">
            <v>95</v>
          </cell>
          <cell r="N1198">
            <v>2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</row>
        <row r="1199">
          <cell r="A1199" t="str">
            <v>REPI</v>
          </cell>
          <cell r="B1199" t="str">
            <v>*FL</v>
          </cell>
          <cell r="C1199" t="str">
            <v>231</v>
          </cell>
          <cell r="D1199" t="str">
            <v>008</v>
          </cell>
          <cell r="E1199" t="str">
            <v>SSOP-B8</v>
          </cell>
          <cell r="F1199" t="str">
            <v>ML</v>
          </cell>
          <cell r="G1199" t="str">
            <v>MEMORY</v>
          </cell>
          <cell r="H1199" t="str">
            <v>BR93LC56RFV-WE2</v>
          </cell>
          <cell r="I1199" t="str">
            <v>FL</v>
          </cell>
          <cell r="J1199">
            <v>3.7</v>
          </cell>
          <cell r="K1199">
            <v>0</v>
          </cell>
          <cell r="L1199">
            <v>1</v>
          </cell>
          <cell r="M1199">
            <v>95</v>
          </cell>
          <cell r="N1199">
            <v>2275</v>
          </cell>
          <cell r="O1199">
            <v>2200</v>
          </cell>
          <cell r="P1199">
            <v>1240</v>
          </cell>
          <cell r="Q1199">
            <v>1200</v>
          </cell>
          <cell r="R1199">
            <v>1000</v>
          </cell>
        </row>
        <row r="1200">
          <cell r="A1200" t="str">
            <v>REPI</v>
          </cell>
          <cell r="B1200" t="str">
            <v>*FL</v>
          </cell>
          <cell r="C1200" t="str">
            <v>181</v>
          </cell>
          <cell r="D1200" t="str">
            <v>012</v>
          </cell>
          <cell r="E1200" t="str">
            <v>HSIP12-B</v>
          </cell>
          <cell r="F1200" t="str">
            <v>PL</v>
          </cell>
          <cell r="G1200" t="str">
            <v>光DISC</v>
          </cell>
          <cell r="H1200" t="str">
            <v>BA6191</v>
          </cell>
          <cell r="I1200" t="str">
            <v>FL</v>
          </cell>
          <cell r="J1200">
            <v>1.4</v>
          </cell>
          <cell r="K1200">
            <v>0</v>
          </cell>
          <cell r="L1200">
            <v>1</v>
          </cell>
          <cell r="M1200">
            <v>95</v>
          </cell>
          <cell r="N1200">
            <v>0</v>
          </cell>
          <cell r="O1200">
            <v>1</v>
          </cell>
          <cell r="P1200">
            <v>1</v>
          </cell>
          <cell r="Q1200">
            <v>1</v>
          </cell>
          <cell r="R1200">
            <v>1</v>
          </cell>
        </row>
        <row r="1201">
          <cell r="A1201" t="str">
            <v>REPI</v>
          </cell>
          <cell r="B1201" t="str">
            <v>*FL</v>
          </cell>
          <cell r="C1201" t="str">
            <v>010</v>
          </cell>
          <cell r="D1201" t="str">
            <v>009</v>
          </cell>
          <cell r="E1201" t="str">
            <v>SIP9</v>
          </cell>
          <cell r="F1201" t="str">
            <v>PL</v>
          </cell>
          <cell r="G1201" t="str">
            <v>AUDIO VISUAL</v>
          </cell>
          <cell r="H1201" t="str">
            <v>BA6138</v>
          </cell>
          <cell r="I1201" t="str">
            <v>FL</v>
          </cell>
          <cell r="J1201">
            <v>0.87</v>
          </cell>
          <cell r="K1201">
            <v>0</v>
          </cell>
          <cell r="L1201">
            <v>1</v>
          </cell>
          <cell r="M1201">
            <v>96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</row>
        <row r="1202">
          <cell r="A1202" t="str">
            <v>REPI</v>
          </cell>
          <cell r="B1202" t="str">
            <v>*FL</v>
          </cell>
          <cell r="C1202" t="str">
            <v>240</v>
          </cell>
          <cell r="D1202" t="str">
            <v>028</v>
          </cell>
          <cell r="E1202" t="str">
            <v>HSOP28</v>
          </cell>
          <cell r="F1202" t="str">
            <v>PL</v>
          </cell>
          <cell r="G1202" t="str">
            <v>STORAGE</v>
          </cell>
          <cell r="H1202" t="str">
            <v>BA5888FP-E2</v>
          </cell>
          <cell r="I1202" t="str">
            <v>FL</v>
          </cell>
          <cell r="J1202">
            <v>1.33</v>
          </cell>
          <cell r="K1202">
            <v>0</v>
          </cell>
          <cell r="L1202">
            <v>1</v>
          </cell>
          <cell r="M1202">
            <v>95</v>
          </cell>
          <cell r="N1202">
            <v>1331</v>
          </cell>
          <cell r="O1202">
            <v>1650</v>
          </cell>
          <cell r="P1202">
            <v>1750</v>
          </cell>
          <cell r="Q1202">
            <v>1800</v>
          </cell>
          <cell r="R1202">
            <v>1850</v>
          </cell>
        </row>
        <row r="1203">
          <cell r="A1203" t="str">
            <v>REPI</v>
          </cell>
          <cell r="B1203" t="str">
            <v>*FL</v>
          </cell>
          <cell r="C1203" t="str">
            <v>240</v>
          </cell>
          <cell r="D1203" t="str">
            <v>025</v>
          </cell>
          <cell r="E1203" t="str">
            <v>HSOP25</v>
          </cell>
          <cell r="F1203" t="str">
            <v>PL</v>
          </cell>
          <cell r="G1203" t="str">
            <v>光DISC</v>
          </cell>
          <cell r="H1203" t="str">
            <v>BA5912AFP-YE2</v>
          </cell>
          <cell r="I1203" t="str">
            <v>FL</v>
          </cell>
          <cell r="J1203">
            <v>1.45</v>
          </cell>
          <cell r="K1203">
            <v>0</v>
          </cell>
          <cell r="L1203">
            <v>1</v>
          </cell>
          <cell r="M1203">
            <v>95</v>
          </cell>
          <cell r="N1203">
            <v>10</v>
          </cell>
          <cell r="O1203">
            <v>8</v>
          </cell>
          <cell r="P1203">
            <v>8</v>
          </cell>
          <cell r="Q1203">
            <v>8</v>
          </cell>
          <cell r="R1203">
            <v>8</v>
          </cell>
        </row>
        <row r="1204">
          <cell r="A1204" t="str">
            <v>REPI</v>
          </cell>
          <cell r="B1204" t="str">
            <v>*FL</v>
          </cell>
          <cell r="C1204" t="str">
            <v>040</v>
          </cell>
          <cell r="D1204" t="str">
            <v>010</v>
          </cell>
          <cell r="E1204" t="str">
            <v>HSIP10</v>
          </cell>
          <cell r="F1204" t="str">
            <v>PL</v>
          </cell>
          <cell r="G1204" t="str">
            <v>P/CON,P/SYS</v>
          </cell>
          <cell r="H1204" t="str">
            <v>BA6109-U2</v>
          </cell>
          <cell r="I1204" t="str">
            <v>FL</v>
          </cell>
          <cell r="J1204">
            <v>1.17</v>
          </cell>
          <cell r="K1204">
            <v>0</v>
          </cell>
          <cell r="L1204">
            <v>1</v>
          </cell>
          <cell r="M1204">
            <v>95</v>
          </cell>
          <cell r="N1204">
            <v>0</v>
          </cell>
          <cell r="O1204">
            <v>1</v>
          </cell>
          <cell r="P1204">
            <v>0</v>
          </cell>
          <cell r="Q1204">
            <v>1</v>
          </cell>
          <cell r="R1204">
            <v>0</v>
          </cell>
        </row>
        <row r="1205">
          <cell r="A1205" t="str">
            <v>REPI</v>
          </cell>
          <cell r="B1205" t="str">
            <v>*FL</v>
          </cell>
          <cell r="C1205" t="str">
            <v>040</v>
          </cell>
          <cell r="D1205" t="str">
            <v>010</v>
          </cell>
          <cell r="E1205" t="str">
            <v>HSIP10</v>
          </cell>
          <cell r="F1205" t="str">
            <v>PL</v>
          </cell>
          <cell r="G1205" t="str">
            <v>P/CON,P/SYS</v>
          </cell>
          <cell r="H1205" t="str">
            <v>BA6109</v>
          </cell>
          <cell r="I1205" t="str">
            <v>FL</v>
          </cell>
          <cell r="J1205">
            <v>1.17</v>
          </cell>
          <cell r="K1205">
            <v>0</v>
          </cell>
          <cell r="L1205">
            <v>1</v>
          </cell>
          <cell r="M1205">
            <v>95</v>
          </cell>
          <cell r="N1205">
            <v>1</v>
          </cell>
          <cell r="O1205">
            <v>2</v>
          </cell>
          <cell r="P1205">
            <v>0</v>
          </cell>
          <cell r="Q1205">
            <v>1</v>
          </cell>
          <cell r="R1205">
            <v>1</v>
          </cell>
        </row>
        <row r="1206">
          <cell r="A1206" t="str">
            <v>REPI</v>
          </cell>
          <cell r="B1206" t="str">
            <v>*FL</v>
          </cell>
          <cell r="C1206" t="str">
            <v>240</v>
          </cell>
          <cell r="D1206" t="str">
            <v>025</v>
          </cell>
          <cell r="E1206" t="str">
            <v>HSOP25</v>
          </cell>
          <cell r="F1206" t="str">
            <v>PL</v>
          </cell>
          <cell r="G1206" t="str">
            <v>STORAGE</v>
          </cell>
          <cell r="H1206" t="str">
            <v>BA5918FP-YE2</v>
          </cell>
          <cell r="I1206" t="str">
            <v>FL</v>
          </cell>
          <cell r="J1206">
            <v>1.5</v>
          </cell>
          <cell r="K1206">
            <v>0</v>
          </cell>
          <cell r="L1206">
            <v>1</v>
          </cell>
          <cell r="M1206">
            <v>95</v>
          </cell>
          <cell r="N1206">
            <v>98</v>
          </cell>
          <cell r="O1206">
            <v>192</v>
          </cell>
          <cell r="P1206">
            <v>216</v>
          </cell>
          <cell r="Q1206">
            <v>203</v>
          </cell>
          <cell r="R1206">
            <v>174</v>
          </cell>
        </row>
        <row r="1207">
          <cell r="A1207" t="str">
            <v>REPI</v>
          </cell>
          <cell r="B1207" t="str">
            <v>*FL</v>
          </cell>
          <cell r="C1207" t="str">
            <v>240</v>
          </cell>
          <cell r="D1207" t="str">
            <v>028</v>
          </cell>
          <cell r="E1207" t="str">
            <v>HSOP28</v>
          </cell>
          <cell r="F1207" t="str">
            <v>PL</v>
          </cell>
          <cell r="G1207" t="str">
            <v>光DISC</v>
          </cell>
          <cell r="H1207" t="str">
            <v>BA5930FP</v>
          </cell>
          <cell r="I1207" t="str">
            <v>FL</v>
          </cell>
          <cell r="J1207">
            <v>1.34</v>
          </cell>
          <cell r="K1207">
            <v>0</v>
          </cell>
          <cell r="L1207">
            <v>1</v>
          </cell>
          <cell r="M1207">
            <v>95</v>
          </cell>
          <cell r="N1207">
            <v>1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</row>
        <row r="1208">
          <cell r="A1208" t="str">
            <v>REPI</v>
          </cell>
          <cell r="B1208" t="str">
            <v>*FL</v>
          </cell>
          <cell r="C1208" t="str">
            <v>240</v>
          </cell>
          <cell r="D1208" t="str">
            <v>028</v>
          </cell>
          <cell r="E1208" t="str">
            <v>HSOP28</v>
          </cell>
          <cell r="F1208" t="str">
            <v>PL</v>
          </cell>
          <cell r="G1208" t="str">
            <v>STORAGE</v>
          </cell>
          <cell r="H1208" t="str">
            <v>BA5937AFP-E2</v>
          </cell>
          <cell r="I1208" t="str">
            <v>FL</v>
          </cell>
          <cell r="J1208">
            <v>1.32</v>
          </cell>
          <cell r="K1208">
            <v>0</v>
          </cell>
          <cell r="L1208">
            <v>1</v>
          </cell>
          <cell r="M1208">
            <v>95</v>
          </cell>
          <cell r="N1208">
            <v>470</v>
          </cell>
          <cell r="O1208">
            <v>363</v>
          </cell>
          <cell r="P1208">
            <v>312</v>
          </cell>
          <cell r="Q1208">
            <v>160</v>
          </cell>
          <cell r="R1208">
            <v>10</v>
          </cell>
        </row>
        <row r="1209">
          <cell r="A1209" t="str">
            <v>REPI</v>
          </cell>
          <cell r="B1209" t="str">
            <v>*FL</v>
          </cell>
          <cell r="C1209" t="str">
            <v>240</v>
          </cell>
          <cell r="D1209" t="str">
            <v>028</v>
          </cell>
          <cell r="E1209" t="str">
            <v>HSOP28</v>
          </cell>
          <cell r="F1209" t="str">
            <v>PL</v>
          </cell>
          <cell r="G1209" t="str">
            <v>光DISC</v>
          </cell>
          <cell r="H1209" t="str">
            <v>BA6297AFP-T1</v>
          </cell>
          <cell r="I1209" t="str">
            <v>FL</v>
          </cell>
          <cell r="J1209">
            <v>1.99</v>
          </cell>
          <cell r="K1209">
            <v>0</v>
          </cell>
          <cell r="L1209">
            <v>1</v>
          </cell>
          <cell r="M1209">
            <v>95</v>
          </cell>
          <cell r="N1209">
            <v>2</v>
          </cell>
          <cell r="O1209">
            <v>2</v>
          </cell>
          <cell r="P1209">
            <v>0</v>
          </cell>
          <cell r="Q1209">
            <v>2</v>
          </cell>
          <cell r="R1209">
            <v>0</v>
          </cell>
        </row>
        <row r="1210">
          <cell r="A1210" t="str">
            <v>REPI</v>
          </cell>
          <cell r="B1210" t="str">
            <v>*FL</v>
          </cell>
          <cell r="C1210" t="str">
            <v>240</v>
          </cell>
          <cell r="D1210" t="str">
            <v>028</v>
          </cell>
          <cell r="E1210" t="str">
            <v>HSOP28</v>
          </cell>
          <cell r="F1210" t="str">
            <v>PL</v>
          </cell>
          <cell r="G1210" t="str">
            <v>光DISC</v>
          </cell>
          <cell r="H1210" t="str">
            <v>BA5982FP-FE2</v>
          </cell>
          <cell r="I1210" t="str">
            <v>FL</v>
          </cell>
          <cell r="J1210">
            <v>1.83</v>
          </cell>
          <cell r="K1210">
            <v>0</v>
          </cell>
          <cell r="L1210">
            <v>1</v>
          </cell>
          <cell r="M1210">
            <v>92</v>
          </cell>
          <cell r="N1210">
            <v>15</v>
          </cell>
          <cell r="O1210">
            <v>9</v>
          </cell>
          <cell r="P1210">
            <v>12</v>
          </cell>
          <cell r="Q1210">
            <v>12</v>
          </cell>
          <cell r="R1210">
            <v>15</v>
          </cell>
        </row>
        <row r="1211">
          <cell r="A1211" t="str">
            <v>REPI</v>
          </cell>
          <cell r="B1211" t="str">
            <v>*FL</v>
          </cell>
          <cell r="C1211" t="str">
            <v>270</v>
          </cell>
          <cell r="D1211" t="str">
            <v>005</v>
          </cell>
          <cell r="E1211" t="str">
            <v>TO220FP5</v>
          </cell>
          <cell r="F1211" t="str">
            <v>PL</v>
          </cell>
          <cell r="G1211" t="str">
            <v>ﾊﾟﾜｰﾏﾈｼﾞﾒﾝﾄ</v>
          </cell>
          <cell r="H1211" t="str">
            <v>BA61W12ST-V5</v>
          </cell>
          <cell r="I1211" t="str">
            <v>FL</v>
          </cell>
          <cell r="J1211">
            <v>1.95</v>
          </cell>
          <cell r="K1211">
            <v>0</v>
          </cell>
          <cell r="L1211">
            <v>1</v>
          </cell>
          <cell r="M1211">
            <v>95</v>
          </cell>
          <cell r="N1211">
            <v>39</v>
          </cell>
          <cell r="O1211">
            <v>39</v>
          </cell>
          <cell r="P1211">
            <v>43</v>
          </cell>
          <cell r="Q1211">
            <v>44</v>
          </cell>
          <cell r="R1211">
            <v>26</v>
          </cell>
        </row>
        <row r="1212">
          <cell r="A1212" t="str">
            <v>REPI</v>
          </cell>
          <cell r="B1212" t="str">
            <v>*FL</v>
          </cell>
          <cell r="C1212" t="str">
            <v>240</v>
          </cell>
          <cell r="D1212" t="str">
            <v>028</v>
          </cell>
          <cell r="E1212" t="str">
            <v>HSOP28</v>
          </cell>
          <cell r="F1212" t="str">
            <v>PL</v>
          </cell>
          <cell r="G1212" t="str">
            <v>光DISC</v>
          </cell>
          <cell r="H1212" t="str">
            <v>BA5982FP-E2</v>
          </cell>
          <cell r="I1212" t="str">
            <v>FL</v>
          </cell>
          <cell r="J1212">
            <v>1.83</v>
          </cell>
          <cell r="K1212">
            <v>0</v>
          </cell>
          <cell r="L1212">
            <v>1</v>
          </cell>
          <cell r="M1212">
            <v>92</v>
          </cell>
          <cell r="N1212">
            <v>0</v>
          </cell>
          <cell r="O1212">
            <v>0</v>
          </cell>
          <cell r="P1212">
            <v>2</v>
          </cell>
          <cell r="Q1212">
            <v>0</v>
          </cell>
          <cell r="R1212">
            <v>0</v>
          </cell>
        </row>
        <row r="1213">
          <cell r="A1213" t="str">
            <v>REPI</v>
          </cell>
          <cell r="B1213" t="str">
            <v>*FL</v>
          </cell>
          <cell r="C1213" t="str">
            <v>241</v>
          </cell>
          <cell r="D1213" t="str">
            <v>028</v>
          </cell>
          <cell r="E1213" t="str">
            <v>HSOP-M28</v>
          </cell>
          <cell r="F1213" t="str">
            <v>PL</v>
          </cell>
          <cell r="G1213" t="str">
            <v>光DISC</v>
          </cell>
          <cell r="H1213" t="str">
            <v>BA5947FM-E2</v>
          </cell>
          <cell r="I1213" t="str">
            <v>FL</v>
          </cell>
          <cell r="J1213">
            <v>1.5309999999999999</v>
          </cell>
          <cell r="K1213">
            <v>0</v>
          </cell>
          <cell r="L1213">
            <v>1</v>
          </cell>
          <cell r="M1213">
            <v>95</v>
          </cell>
          <cell r="N1213">
            <v>701</v>
          </cell>
          <cell r="O1213">
            <v>604</v>
          </cell>
          <cell r="P1213">
            <v>616</v>
          </cell>
          <cell r="Q1213">
            <v>572</v>
          </cell>
          <cell r="R1213">
            <v>542</v>
          </cell>
        </row>
        <row r="1214">
          <cell r="A1214" t="str">
            <v>REPI</v>
          </cell>
          <cell r="B1214" t="str">
            <v>*FL</v>
          </cell>
          <cell r="C1214" t="str">
            <v>241</v>
          </cell>
          <cell r="D1214" t="str">
            <v>028</v>
          </cell>
          <cell r="E1214" t="str">
            <v>HSOP-M28</v>
          </cell>
          <cell r="F1214" t="str">
            <v>PL</v>
          </cell>
          <cell r="G1214" t="str">
            <v>光DISC</v>
          </cell>
          <cell r="H1214" t="str">
            <v>BA5982FM-E2</v>
          </cell>
          <cell r="I1214" t="str">
            <v>FL</v>
          </cell>
          <cell r="J1214">
            <v>1.83</v>
          </cell>
          <cell r="K1214">
            <v>0</v>
          </cell>
          <cell r="L1214">
            <v>1</v>
          </cell>
          <cell r="M1214">
            <v>95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</row>
        <row r="1215">
          <cell r="A1215" t="str">
            <v>REPI</v>
          </cell>
          <cell r="B1215" t="str">
            <v>*FL</v>
          </cell>
          <cell r="C1215" t="str">
            <v>240</v>
          </cell>
          <cell r="D1215" t="str">
            <v>028</v>
          </cell>
          <cell r="E1215" t="str">
            <v>HSOP28</v>
          </cell>
          <cell r="F1215" t="str">
            <v>PL</v>
          </cell>
          <cell r="G1215" t="str">
            <v>光DISC</v>
          </cell>
          <cell r="H1215" t="str">
            <v>BA5947FP-E2</v>
          </cell>
          <cell r="I1215" t="str">
            <v>FL</v>
          </cell>
          <cell r="J1215">
            <v>1.5309999999999999</v>
          </cell>
          <cell r="K1215">
            <v>0</v>
          </cell>
          <cell r="L1215">
            <v>1</v>
          </cell>
          <cell r="M1215">
            <v>95</v>
          </cell>
          <cell r="N1215">
            <v>286</v>
          </cell>
          <cell r="O1215">
            <v>378</v>
          </cell>
          <cell r="P1215">
            <v>310</v>
          </cell>
          <cell r="Q1215">
            <v>112</v>
          </cell>
          <cell r="R1215">
            <v>10</v>
          </cell>
        </row>
        <row r="1216">
          <cell r="A1216" t="str">
            <v>REPI</v>
          </cell>
          <cell r="B1216" t="str">
            <v>*FL</v>
          </cell>
          <cell r="C1216" t="str">
            <v>240</v>
          </cell>
          <cell r="D1216" t="str">
            <v>028</v>
          </cell>
          <cell r="E1216" t="str">
            <v>HSOP28</v>
          </cell>
          <cell r="F1216" t="str">
            <v>PL</v>
          </cell>
          <cell r="G1216" t="str">
            <v>光DISC</v>
          </cell>
          <cell r="H1216" t="str">
            <v>BA5977FP-E2</v>
          </cell>
          <cell r="I1216" t="str">
            <v>FL</v>
          </cell>
          <cell r="J1216">
            <v>1.6</v>
          </cell>
          <cell r="K1216">
            <v>0</v>
          </cell>
          <cell r="L1216">
            <v>1</v>
          </cell>
          <cell r="M1216">
            <v>99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</row>
        <row r="1217">
          <cell r="A1217" t="str">
            <v>REPI</v>
          </cell>
          <cell r="B1217" t="str">
            <v>*FL</v>
          </cell>
          <cell r="C1217" t="str">
            <v>240</v>
          </cell>
          <cell r="D1217" t="str">
            <v>028</v>
          </cell>
          <cell r="E1217" t="str">
            <v>HSOP28</v>
          </cell>
          <cell r="F1217" t="str">
            <v>PL</v>
          </cell>
          <cell r="G1217" t="str">
            <v>光DISC</v>
          </cell>
          <cell r="H1217" t="str">
            <v>BA5952AFP-E2</v>
          </cell>
          <cell r="I1217" t="str">
            <v>FL</v>
          </cell>
          <cell r="J1217">
            <v>1.452</v>
          </cell>
          <cell r="K1217">
            <v>0</v>
          </cell>
          <cell r="L1217">
            <v>1</v>
          </cell>
          <cell r="M1217">
            <v>97</v>
          </cell>
          <cell r="N1217">
            <v>2</v>
          </cell>
          <cell r="O1217">
            <v>2</v>
          </cell>
          <cell r="P1217">
            <v>4</v>
          </cell>
          <cell r="Q1217">
            <v>4</v>
          </cell>
          <cell r="R1217">
            <v>4</v>
          </cell>
        </row>
        <row r="1218">
          <cell r="A1218" t="str">
            <v>REPI</v>
          </cell>
          <cell r="B1218" t="str">
            <v>*FL</v>
          </cell>
          <cell r="C1218" t="str">
            <v>240</v>
          </cell>
          <cell r="D1218" t="str">
            <v>028</v>
          </cell>
          <cell r="E1218" t="str">
            <v>HSOP28</v>
          </cell>
          <cell r="F1218" t="str">
            <v>PL</v>
          </cell>
          <cell r="G1218" t="str">
            <v>光DISC</v>
          </cell>
          <cell r="H1218" t="str">
            <v>BA5952AFP-LE2</v>
          </cell>
          <cell r="I1218" t="str">
            <v>FL</v>
          </cell>
          <cell r="J1218">
            <v>1.452</v>
          </cell>
          <cell r="K1218">
            <v>0</v>
          </cell>
          <cell r="L1218">
            <v>1</v>
          </cell>
          <cell r="M1218">
            <v>97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</row>
        <row r="1219">
          <cell r="A1219" t="str">
            <v>REPI</v>
          </cell>
          <cell r="B1219" t="str">
            <v>*FL</v>
          </cell>
          <cell r="C1219" t="str">
            <v>240</v>
          </cell>
          <cell r="D1219" t="str">
            <v>028</v>
          </cell>
          <cell r="E1219" t="str">
            <v>HSOP28</v>
          </cell>
          <cell r="F1219" t="str">
            <v>PL</v>
          </cell>
          <cell r="G1219" t="str">
            <v>STORAGE</v>
          </cell>
          <cell r="H1219" t="str">
            <v>BA5954FP-E2</v>
          </cell>
          <cell r="I1219" t="str">
            <v>FL</v>
          </cell>
          <cell r="J1219">
            <v>1.33</v>
          </cell>
          <cell r="K1219">
            <v>0</v>
          </cell>
          <cell r="L1219">
            <v>1</v>
          </cell>
          <cell r="M1219">
            <v>97</v>
          </cell>
          <cell r="N1219">
            <v>2402</v>
          </cell>
          <cell r="O1219">
            <v>2318</v>
          </cell>
          <cell r="P1219">
            <v>1946</v>
          </cell>
          <cell r="Q1219">
            <v>1774</v>
          </cell>
          <cell r="R1219">
            <v>1956</v>
          </cell>
        </row>
        <row r="1220">
          <cell r="A1220" t="str">
            <v>REPI</v>
          </cell>
          <cell r="B1220" t="str">
            <v>*FL</v>
          </cell>
          <cell r="C1220" t="str">
            <v>240</v>
          </cell>
          <cell r="D1220" t="str">
            <v>028</v>
          </cell>
          <cell r="E1220" t="str">
            <v>HSOP28</v>
          </cell>
          <cell r="F1220" t="str">
            <v>PL</v>
          </cell>
          <cell r="G1220" t="str">
            <v>STORAGE</v>
          </cell>
          <cell r="H1220" t="str">
            <v>BA5954AFP-E2</v>
          </cell>
          <cell r="I1220" t="str">
            <v>FL</v>
          </cell>
          <cell r="J1220">
            <v>1.33</v>
          </cell>
          <cell r="K1220">
            <v>0</v>
          </cell>
          <cell r="L1220">
            <v>1</v>
          </cell>
          <cell r="M1220">
            <v>97</v>
          </cell>
          <cell r="N1220">
            <v>30</v>
          </cell>
          <cell r="O1220">
            <v>51</v>
          </cell>
          <cell r="P1220">
            <v>40</v>
          </cell>
          <cell r="Q1220">
            <v>40</v>
          </cell>
          <cell r="R1220">
            <v>39</v>
          </cell>
        </row>
        <row r="1221">
          <cell r="A1221" t="str">
            <v>REPI</v>
          </cell>
          <cell r="B1221" t="str">
            <v>*FL</v>
          </cell>
          <cell r="C1221" t="str">
            <v>241</v>
          </cell>
          <cell r="D1221" t="str">
            <v>028</v>
          </cell>
          <cell r="E1221" t="str">
            <v>HSOP-M28</v>
          </cell>
          <cell r="F1221" t="str">
            <v>PL</v>
          </cell>
          <cell r="G1221" t="str">
            <v>STORAGE</v>
          </cell>
          <cell r="H1221" t="str">
            <v>BA5954FM-E2</v>
          </cell>
          <cell r="I1221" t="str">
            <v>FL</v>
          </cell>
          <cell r="J1221">
            <v>1.32</v>
          </cell>
          <cell r="K1221">
            <v>0</v>
          </cell>
          <cell r="L1221">
            <v>1</v>
          </cell>
          <cell r="M1221">
            <v>95</v>
          </cell>
          <cell r="N1221">
            <v>348</v>
          </cell>
          <cell r="O1221">
            <v>348</v>
          </cell>
          <cell r="P1221">
            <v>428</v>
          </cell>
          <cell r="Q1221">
            <v>308</v>
          </cell>
          <cell r="R1221">
            <v>308</v>
          </cell>
        </row>
        <row r="1222">
          <cell r="A1222" t="str">
            <v>REPI</v>
          </cell>
          <cell r="B1222" t="str">
            <v>*FL</v>
          </cell>
          <cell r="C1222" t="str">
            <v>240</v>
          </cell>
          <cell r="D1222" t="str">
            <v>028</v>
          </cell>
          <cell r="E1222" t="str">
            <v>HSOP28</v>
          </cell>
          <cell r="F1222" t="str">
            <v>PL</v>
          </cell>
          <cell r="G1222" t="str">
            <v>STORAGE</v>
          </cell>
          <cell r="H1222" t="str">
            <v>BA5937AFP-FE2</v>
          </cell>
          <cell r="I1222" t="str">
            <v>FL</v>
          </cell>
          <cell r="J1222">
            <v>1.32</v>
          </cell>
          <cell r="K1222">
            <v>0</v>
          </cell>
          <cell r="L1222">
            <v>1</v>
          </cell>
          <cell r="M1222">
            <v>95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</row>
        <row r="1223">
          <cell r="A1223" t="str">
            <v>REPI</v>
          </cell>
          <cell r="B1223" t="str">
            <v>*FL</v>
          </cell>
          <cell r="C1223" t="str">
            <v>270</v>
          </cell>
          <cell r="D1223" t="str">
            <v>003</v>
          </cell>
          <cell r="E1223" t="str">
            <v>TO220FP</v>
          </cell>
          <cell r="F1223" t="str">
            <v>PL</v>
          </cell>
          <cell r="G1223" t="str">
            <v>ﾊﾟﾜｰﾏﾈｼﾞﾒﾝﾄ</v>
          </cell>
          <cell r="H1223" t="str">
            <v>BA50BC0T</v>
          </cell>
          <cell r="I1223" t="str">
            <v>FL</v>
          </cell>
          <cell r="J1223">
            <v>1.8220000000000001</v>
          </cell>
          <cell r="K1223">
            <v>0</v>
          </cell>
          <cell r="L1223">
            <v>1</v>
          </cell>
          <cell r="M1223">
            <v>95</v>
          </cell>
          <cell r="N1223">
            <v>248</v>
          </cell>
          <cell r="O1223">
            <v>317</v>
          </cell>
          <cell r="P1223">
            <v>347</v>
          </cell>
          <cell r="Q1223">
            <v>317</v>
          </cell>
          <cell r="R1223">
            <v>316</v>
          </cell>
        </row>
        <row r="1224">
          <cell r="A1224" t="str">
            <v>REPI</v>
          </cell>
          <cell r="B1224" t="str">
            <v>*FL</v>
          </cell>
          <cell r="C1224" t="str">
            <v>231</v>
          </cell>
          <cell r="D1224" t="str">
            <v>008</v>
          </cell>
          <cell r="E1224" t="str">
            <v>SSOP-B8</v>
          </cell>
          <cell r="F1224" t="str">
            <v>ML</v>
          </cell>
          <cell r="G1224" t="str">
            <v>MEMORY</v>
          </cell>
          <cell r="H1224" t="str">
            <v>BR9010FV-E2</v>
          </cell>
          <cell r="I1224" t="str">
            <v>FL</v>
          </cell>
          <cell r="J1224">
            <v>4.0999999999999996</v>
          </cell>
          <cell r="K1224">
            <v>0</v>
          </cell>
          <cell r="L1224">
            <v>1</v>
          </cell>
          <cell r="M1224">
            <v>95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</row>
        <row r="1225">
          <cell r="A1225" t="str">
            <v>REPI</v>
          </cell>
          <cell r="B1225" t="str">
            <v>*FL</v>
          </cell>
          <cell r="C1225" t="str">
            <v>231</v>
          </cell>
          <cell r="D1225" t="str">
            <v>008</v>
          </cell>
          <cell r="E1225" t="str">
            <v>SSOP-B8</v>
          </cell>
          <cell r="F1225" t="str">
            <v>ML</v>
          </cell>
          <cell r="G1225" t="str">
            <v>MEMORY</v>
          </cell>
          <cell r="H1225" t="str">
            <v>BR9010FV-FE2</v>
          </cell>
          <cell r="I1225" t="str">
            <v>FL</v>
          </cell>
          <cell r="J1225">
            <v>4.0999999999999996</v>
          </cell>
          <cell r="K1225">
            <v>0</v>
          </cell>
          <cell r="L1225">
            <v>1</v>
          </cell>
          <cell r="M1225">
            <v>95</v>
          </cell>
          <cell r="N1225">
            <v>15</v>
          </cell>
          <cell r="O1225">
            <v>12</v>
          </cell>
          <cell r="P1225">
            <v>10</v>
          </cell>
          <cell r="Q1225">
            <v>10</v>
          </cell>
          <cell r="R1225">
            <v>8</v>
          </cell>
        </row>
        <row r="1226">
          <cell r="A1226" t="str">
            <v>REPI</v>
          </cell>
          <cell r="B1226" t="str">
            <v>*FL</v>
          </cell>
          <cell r="C1226" t="str">
            <v>070</v>
          </cell>
          <cell r="D1226" t="str">
            <v>008</v>
          </cell>
          <cell r="E1226" t="str">
            <v>SOP8</v>
          </cell>
          <cell r="F1226" t="str">
            <v>PL</v>
          </cell>
          <cell r="G1226" t="str">
            <v>ﾊﾟﾜｰｺﾝﾄﾛｰﾙ</v>
          </cell>
          <cell r="H1226" t="str">
            <v>BA4560F-E2</v>
          </cell>
          <cell r="I1226" t="str">
            <v>FL</v>
          </cell>
          <cell r="J1226">
            <v>1.982</v>
          </cell>
          <cell r="K1226">
            <v>0</v>
          </cell>
          <cell r="L1226">
            <v>1</v>
          </cell>
          <cell r="M1226">
            <v>95</v>
          </cell>
          <cell r="N1226">
            <v>992</v>
          </cell>
          <cell r="O1226">
            <v>884</v>
          </cell>
          <cell r="P1226">
            <v>914</v>
          </cell>
          <cell r="Q1226">
            <v>818</v>
          </cell>
          <cell r="R1226">
            <v>658</v>
          </cell>
        </row>
        <row r="1227">
          <cell r="A1227" t="str">
            <v>REPI</v>
          </cell>
          <cell r="B1227" t="str">
            <v>*FL</v>
          </cell>
          <cell r="C1227" t="str">
            <v>070</v>
          </cell>
          <cell r="D1227" t="str">
            <v>008</v>
          </cell>
          <cell r="E1227" t="str">
            <v>SOP8</v>
          </cell>
          <cell r="F1227" t="str">
            <v>PL</v>
          </cell>
          <cell r="G1227" t="str">
            <v>ﾊﾟﾜｰｺﾝﾄﾛｰﾙ</v>
          </cell>
          <cell r="H1227" t="str">
            <v>BA4560F-PT1</v>
          </cell>
          <cell r="I1227" t="str">
            <v>FL</v>
          </cell>
          <cell r="J1227">
            <v>1.982</v>
          </cell>
          <cell r="K1227">
            <v>0</v>
          </cell>
          <cell r="L1227">
            <v>1</v>
          </cell>
          <cell r="M1227">
            <v>95</v>
          </cell>
          <cell r="N1227">
            <v>0</v>
          </cell>
          <cell r="O1227">
            <v>0</v>
          </cell>
          <cell r="P1227">
            <v>2</v>
          </cell>
          <cell r="Q1227">
            <v>0</v>
          </cell>
          <cell r="R1227">
            <v>0</v>
          </cell>
        </row>
        <row r="1228">
          <cell r="A1228" t="str">
            <v>REPI</v>
          </cell>
          <cell r="B1228" t="str">
            <v>*FL</v>
          </cell>
          <cell r="C1228" t="str">
            <v>231</v>
          </cell>
          <cell r="D1228" t="str">
            <v>008</v>
          </cell>
          <cell r="E1228" t="str">
            <v>SSOP-B8</v>
          </cell>
          <cell r="F1228" t="str">
            <v>ML</v>
          </cell>
          <cell r="G1228" t="str">
            <v>MEMORY</v>
          </cell>
          <cell r="H1228" t="str">
            <v>BR9010FV-WE2</v>
          </cell>
          <cell r="I1228" t="str">
            <v>FL</v>
          </cell>
          <cell r="J1228">
            <v>4.0999999999999996</v>
          </cell>
          <cell r="K1228">
            <v>0</v>
          </cell>
          <cell r="L1228">
            <v>1</v>
          </cell>
          <cell r="M1228">
            <v>95</v>
          </cell>
          <cell r="N1228">
            <v>1523</v>
          </cell>
          <cell r="O1228">
            <v>908</v>
          </cell>
          <cell r="P1228">
            <v>767</v>
          </cell>
          <cell r="Q1228">
            <v>694</v>
          </cell>
          <cell r="R1228">
            <v>684</v>
          </cell>
        </row>
        <row r="1229">
          <cell r="A1229" t="str">
            <v>REPI</v>
          </cell>
          <cell r="B1229" t="str">
            <v>*FL</v>
          </cell>
          <cell r="C1229" t="str">
            <v>030</v>
          </cell>
          <cell r="D1229" t="str">
            <v>008</v>
          </cell>
          <cell r="E1229" t="str">
            <v>DIP8</v>
          </cell>
          <cell r="F1229" t="str">
            <v>ML</v>
          </cell>
          <cell r="G1229" t="str">
            <v>MEMORY</v>
          </cell>
          <cell r="H1229" t="str">
            <v>BR9010-W</v>
          </cell>
          <cell r="I1229" t="str">
            <v>FL</v>
          </cell>
          <cell r="J1229">
            <v>4.0999999999999996</v>
          </cell>
          <cell r="K1229">
            <v>0</v>
          </cell>
          <cell r="L1229">
            <v>1</v>
          </cell>
          <cell r="M1229">
            <v>95</v>
          </cell>
          <cell r="N1229">
            <v>9</v>
          </cell>
          <cell r="O1229">
            <v>10</v>
          </cell>
          <cell r="P1229">
            <v>10</v>
          </cell>
          <cell r="Q1229">
            <v>6</v>
          </cell>
          <cell r="R1229">
            <v>8</v>
          </cell>
        </row>
        <row r="1230">
          <cell r="A1230" t="str">
            <v>REPI</v>
          </cell>
          <cell r="B1230" t="str">
            <v>*FL</v>
          </cell>
          <cell r="C1230" t="str">
            <v>070</v>
          </cell>
          <cell r="D1230" t="str">
            <v>018</v>
          </cell>
          <cell r="E1230" t="str">
            <v>SOP18</v>
          </cell>
          <cell r="F1230" t="str">
            <v>ML</v>
          </cell>
          <cell r="G1230" t="str">
            <v>INFORMATION</v>
          </cell>
          <cell r="H1230" t="str">
            <v>BU2092F-LE2</v>
          </cell>
          <cell r="I1230" t="str">
            <v>FL</v>
          </cell>
          <cell r="J1230">
            <v>0.6</v>
          </cell>
          <cell r="K1230">
            <v>0</v>
          </cell>
          <cell r="L1230">
            <v>1</v>
          </cell>
          <cell r="M1230">
            <v>85</v>
          </cell>
          <cell r="N1230">
            <v>9</v>
          </cell>
          <cell r="O1230">
            <v>8</v>
          </cell>
          <cell r="P1230">
            <v>8</v>
          </cell>
          <cell r="Q1230">
            <v>8</v>
          </cell>
          <cell r="R1230">
            <v>8</v>
          </cell>
        </row>
        <row r="1231">
          <cell r="A1231" t="str">
            <v>REPI</v>
          </cell>
          <cell r="B1231" t="str">
            <v>*FL</v>
          </cell>
          <cell r="C1231" t="str">
            <v>070</v>
          </cell>
          <cell r="D1231" t="str">
            <v>018</v>
          </cell>
          <cell r="E1231" t="str">
            <v>SOP18</v>
          </cell>
          <cell r="F1231" t="str">
            <v>ML</v>
          </cell>
          <cell r="G1231" t="str">
            <v>INFORMATION</v>
          </cell>
          <cell r="H1231" t="str">
            <v>BU2092F-E2</v>
          </cell>
          <cell r="I1231" t="str">
            <v>FL</v>
          </cell>
          <cell r="J1231">
            <v>0.6</v>
          </cell>
          <cell r="K1231">
            <v>0</v>
          </cell>
          <cell r="L1231">
            <v>1</v>
          </cell>
          <cell r="M1231">
            <v>90</v>
          </cell>
          <cell r="N1231">
            <v>63</v>
          </cell>
          <cell r="O1231">
            <v>82</v>
          </cell>
          <cell r="P1231">
            <v>72</v>
          </cell>
          <cell r="Q1231">
            <v>73</v>
          </cell>
          <cell r="R1231">
            <v>75</v>
          </cell>
        </row>
        <row r="1232">
          <cell r="A1232" t="str">
            <v>REPI</v>
          </cell>
          <cell r="B1232" t="str">
            <v>*FL</v>
          </cell>
          <cell r="C1232" t="str">
            <v>070</v>
          </cell>
          <cell r="D1232" t="str">
            <v>018</v>
          </cell>
          <cell r="E1232" t="str">
            <v>SOP18</v>
          </cell>
          <cell r="F1232" t="str">
            <v>ML</v>
          </cell>
          <cell r="G1232" t="str">
            <v>INFORMATION</v>
          </cell>
          <cell r="H1232" t="str">
            <v>BU2092F</v>
          </cell>
          <cell r="I1232" t="str">
            <v>FL</v>
          </cell>
          <cell r="J1232">
            <v>0.6</v>
          </cell>
          <cell r="K1232">
            <v>0</v>
          </cell>
          <cell r="L1232">
            <v>1</v>
          </cell>
          <cell r="M1232">
            <v>95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0</v>
          </cell>
        </row>
        <row r="1233">
          <cell r="A1233" t="str">
            <v>REPI</v>
          </cell>
          <cell r="B1233" t="str">
            <v>*FL</v>
          </cell>
          <cell r="C1233" t="str">
            <v>240</v>
          </cell>
          <cell r="D1233" t="str">
            <v>028</v>
          </cell>
          <cell r="E1233" t="str">
            <v>HSOP28</v>
          </cell>
          <cell r="F1233" t="str">
            <v>PL</v>
          </cell>
          <cell r="G1233" t="str">
            <v>ﾊﾟﾜｰﾓﾊﾞｲﾙ</v>
          </cell>
          <cell r="H1233" t="str">
            <v>BA6265AFP-E1</v>
          </cell>
          <cell r="I1233" t="str">
            <v>FL</v>
          </cell>
          <cell r="J1233">
            <v>1.6</v>
          </cell>
          <cell r="K1233">
            <v>0</v>
          </cell>
          <cell r="L1233">
            <v>1</v>
          </cell>
          <cell r="M1233">
            <v>90</v>
          </cell>
          <cell r="N1233">
            <v>2</v>
          </cell>
          <cell r="O1233">
            <v>2</v>
          </cell>
          <cell r="P1233">
            <v>0</v>
          </cell>
          <cell r="Q1233">
            <v>2</v>
          </cell>
          <cell r="R1233">
            <v>2</v>
          </cell>
        </row>
        <row r="1234">
          <cell r="A1234" t="str">
            <v>REPI</v>
          </cell>
          <cell r="B1234" t="str">
            <v>*FL</v>
          </cell>
          <cell r="C1234" t="str">
            <v>270</v>
          </cell>
          <cell r="D1234" t="str">
            <v>005</v>
          </cell>
          <cell r="E1234" t="str">
            <v>TO220FP5</v>
          </cell>
          <cell r="F1234" t="str">
            <v>PL</v>
          </cell>
          <cell r="G1234" t="str">
            <v>ﾊﾟﾜｰﾏﾈｼﾞﾒﾝﾄ</v>
          </cell>
          <cell r="H1234" t="str">
            <v>BA61W12ST</v>
          </cell>
          <cell r="I1234" t="str">
            <v>FL</v>
          </cell>
          <cell r="J1234">
            <v>1.95</v>
          </cell>
          <cell r="K1234">
            <v>0</v>
          </cell>
          <cell r="L1234">
            <v>1</v>
          </cell>
          <cell r="M1234">
            <v>95</v>
          </cell>
          <cell r="N1234">
            <v>2</v>
          </cell>
          <cell r="O1234">
            <v>2</v>
          </cell>
          <cell r="P1234">
            <v>2</v>
          </cell>
          <cell r="Q1234">
            <v>2</v>
          </cell>
          <cell r="R1234">
            <v>2</v>
          </cell>
        </row>
        <row r="1235">
          <cell r="A1235" t="str">
            <v>REPI</v>
          </cell>
          <cell r="B1235" t="str">
            <v>*FL</v>
          </cell>
          <cell r="C1235" t="str">
            <v>040</v>
          </cell>
          <cell r="D1235" t="str">
            <v>010</v>
          </cell>
          <cell r="E1235" t="str">
            <v>HSIP10</v>
          </cell>
          <cell r="F1235" t="str">
            <v>PL</v>
          </cell>
          <cell r="G1235" t="str">
            <v>P/CON,P/SYS</v>
          </cell>
          <cell r="H1235" t="str">
            <v>BA6229</v>
          </cell>
          <cell r="I1235" t="str">
            <v>FL</v>
          </cell>
          <cell r="J1235">
            <v>1.53</v>
          </cell>
          <cell r="K1235">
            <v>0</v>
          </cell>
          <cell r="L1235">
            <v>1</v>
          </cell>
          <cell r="M1235">
            <v>95</v>
          </cell>
          <cell r="N1235">
            <v>5</v>
          </cell>
          <cell r="O1235">
            <v>2</v>
          </cell>
          <cell r="P1235">
            <v>2</v>
          </cell>
          <cell r="Q1235">
            <v>2</v>
          </cell>
          <cell r="R1235">
            <v>1</v>
          </cell>
        </row>
        <row r="1236">
          <cell r="A1236" t="str">
            <v>REPI</v>
          </cell>
          <cell r="B1236" t="str">
            <v>*FL</v>
          </cell>
          <cell r="C1236" t="str">
            <v>270</v>
          </cell>
          <cell r="D1236" t="str">
            <v>005</v>
          </cell>
          <cell r="E1236" t="str">
            <v>TO220FP5</v>
          </cell>
          <cell r="F1236" t="str">
            <v>PL</v>
          </cell>
          <cell r="G1236" t="str">
            <v>ﾊﾟﾜｰﾏﾈｼﾞﾒﾝﾄ</v>
          </cell>
          <cell r="H1236" t="str">
            <v>BA61W12ST-L</v>
          </cell>
          <cell r="I1236" t="str">
            <v>FL</v>
          </cell>
          <cell r="J1236">
            <v>1.95</v>
          </cell>
          <cell r="K1236">
            <v>0</v>
          </cell>
          <cell r="L1236">
            <v>1</v>
          </cell>
          <cell r="M1236">
            <v>95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</row>
        <row r="1237">
          <cell r="A1237" t="str">
            <v>REPI</v>
          </cell>
          <cell r="B1237" t="str">
            <v>*FL</v>
          </cell>
          <cell r="C1237" t="str">
            <v>270</v>
          </cell>
          <cell r="D1237" t="str">
            <v>005</v>
          </cell>
          <cell r="E1237" t="str">
            <v>TO220FP5</v>
          </cell>
          <cell r="F1237" t="str">
            <v>PL</v>
          </cell>
          <cell r="G1237" t="str">
            <v>ﾊﾟﾜｰﾏﾈｼﾞﾒﾝﾄ</v>
          </cell>
          <cell r="H1237" t="str">
            <v>BA50BC0WT-V5</v>
          </cell>
          <cell r="I1237" t="str">
            <v>FL</v>
          </cell>
          <cell r="J1237">
            <v>1.3460000000000001</v>
          </cell>
          <cell r="K1237">
            <v>0</v>
          </cell>
          <cell r="L1237">
            <v>1</v>
          </cell>
          <cell r="M1237">
            <v>95</v>
          </cell>
          <cell r="N1237">
            <v>0</v>
          </cell>
          <cell r="O1237">
            <v>0</v>
          </cell>
          <cell r="P1237">
            <v>10</v>
          </cell>
          <cell r="Q1237">
            <v>10</v>
          </cell>
          <cell r="R1237">
            <v>10</v>
          </cell>
        </row>
        <row r="1238">
          <cell r="A1238" t="str">
            <v>REPI</v>
          </cell>
          <cell r="B1238" t="str">
            <v>*FL</v>
          </cell>
          <cell r="C1238" t="str">
            <v>030</v>
          </cell>
          <cell r="D1238" t="str">
            <v>008</v>
          </cell>
          <cell r="E1238" t="str">
            <v>DIP8</v>
          </cell>
          <cell r="F1238" t="str">
            <v>PL</v>
          </cell>
          <cell r="G1238" t="str">
            <v>AUDIO VISUAL</v>
          </cell>
          <cell r="H1238" t="str">
            <v>BA6220</v>
          </cell>
          <cell r="I1238" t="str">
            <v>FL</v>
          </cell>
          <cell r="J1238">
            <v>1.54</v>
          </cell>
          <cell r="K1238">
            <v>0</v>
          </cell>
          <cell r="L1238">
            <v>1</v>
          </cell>
          <cell r="M1238">
            <v>95</v>
          </cell>
          <cell r="N1238">
            <v>1537</v>
          </cell>
          <cell r="O1238">
            <v>1218</v>
          </cell>
          <cell r="P1238">
            <v>1136</v>
          </cell>
          <cell r="Q1238">
            <v>1245</v>
          </cell>
          <cell r="R1238">
            <v>1231</v>
          </cell>
        </row>
        <row r="1239">
          <cell r="A1239" t="str">
            <v>REPI</v>
          </cell>
          <cell r="B1239" t="str">
            <v>*FL</v>
          </cell>
          <cell r="C1239" t="str">
            <v>040</v>
          </cell>
          <cell r="D1239" t="str">
            <v>010</v>
          </cell>
          <cell r="E1239" t="str">
            <v>HSIP10</v>
          </cell>
          <cell r="F1239" t="str">
            <v>PL</v>
          </cell>
          <cell r="G1239" t="str">
            <v>P/CON,P/SYS</v>
          </cell>
          <cell r="H1239" t="str">
            <v>BA6219B</v>
          </cell>
          <cell r="I1239" t="str">
            <v>FL</v>
          </cell>
          <cell r="J1239">
            <v>2.54</v>
          </cell>
          <cell r="K1239">
            <v>0</v>
          </cell>
          <cell r="L1239">
            <v>1</v>
          </cell>
          <cell r="M1239">
            <v>96</v>
          </cell>
          <cell r="N1239">
            <v>16</v>
          </cell>
          <cell r="O1239">
            <v>13</v>
          </cell>
          <cell r="P1239">
            <v>12</v>
          </cell>
          <cell r="Q1239">
            <v>15</v>
          </cell>
          <cell r="R1239">
            <v>14</v>
          </cell>
        </row>
        <row r="1240">
          <cell r="A1240" t="str">
            <v>REPI</v>
          </cell>
          <cell r="B1240" t="str">
            <v>*FL</v>
          </cell>
          <cell r="C1240" t="str">
            <v>270</v>
          </cell>
          <cell r="D1240" t="str">
            <v>005</v>
          </cell>
          <cell r="E1240" t="str">
            <v>TO220FP5</v>
          </cell>
          <cell r="F1240" t="str">
            <v>PL</v>
          </cell>
          <cell r="G1240" t="str">
            <v>ﾊﾟﾜｰﾏﾈｼﾞﾒﾝﾄ</v>
          </cell>
          <cell r="H1240" t="str">
            <v>BA51W12ST</v>
          </cell>
          <cell r="I1240" t="str">
            <v>FL</v>
          </cell>
          <cell r="J1240">
            <v>1.78</v>
          </cell>
          <cell r="K1240">
            <v>0</v>
          </cell>
          <cell r="L1240">
            <v>1</v>
          </cell>
          <cell r="M1240">
            <v>95</v>
          </cell>
          <cell r="N1240">
            <v>4</v>
          </cell>
          <cell r="O1240">
            <v>10</v>
          </cell>
          <cell r="P1240">
            <v>10</v>
          </cell>
          <cell r="Q1240">
            <v>10</v>
          </cell>
          <cell r="R1240">
            <v>10</v>
          </cell>
        </row>
        <row r="1241">
          <cell r="A1241" t="str">
            <v>REPI</v>
          </cell>
          <cell r="B1241" t="str">
            <v>*FL</v>
          </cell>
          <cell r="C1241" t="str">
            <v>270</v>
          </cell>
          <cell r="D1241" t="str">
            <v>005</v>
          </cell>
          <cell r="E1241" t="str">
            <v>TO220FP5</v>
          </cell>
          <cell r="F1241" t="str">
            <v>PL</v>
          </cell>
          <cell r="G1241" t="str">
            <v>ﾊﾟﾜｰﾏﾈｼﾞﾒﾝﾄ</v>
          </cell>
          <cell r="H1241" t="str">
            <v>BA51W12ST-V5</v>
          </cell>
          <cell r="I1241" t="str">
            <v>FL</v>
          </cell>
          <cell r="J1241">
            <v>1.78</v>
          </cell>
          <cell r="K1241">
            <v>0</v>
          </cell>
          <cell r="L1241">
            <v>1</v>
          </cell>
          <cell r="M1241">
            <v>95</v>
          </cell>
          <cell r="N1241">
            <v>57</v>
          </cell>
          <cell r="O1241">
            <v>28</v>
          </cell>
          <cell r="P1241">
            <v>52</v>
          </cell>
          <cell r="Q1241">
            <v>36</v>
          </cell>
          <cell r="R1241">
            <v>36</v>
          </cell>
        </row>
        <row r="1242">
          <cell r="A1242" t="str">
            <v>REPI</v>
          </cell>
          <cell r="B1242" t="str">
            <v>*FL</v>
          </cell>
          <cell r="C1242" t="str">
            <v>270</v>
          </cell>
          <cell r="D1242" t="str">
            <v>005</v>
          </cell>
          <cell r="E1242" t="str">
            <v>TO220FP5</v>
          </cell>
          <cell r="F1242" t="str">
            <v>PL</v>
          </cell>
          <cell r="G1242" t="str">
            <v>ﾊﾟﾜｰﾏﾈｼﾞﾒﾝﾄ</v>
          </cell>
          <cell r="H1242" t="str">
            <v>BA51W12ST-V5L</v>
          </cell>
          <cell r="I1242" t="str">
            <v>FL</v>
          </cell>
          <cell r="J1242">
            <v>1.78</v>
          </cell>
          <cell r="K1242">
            <v>0</v>
          </cell>
          <cell r="L1242">
            <v>1</v>
          </cell>
          <cell r="M1242">
            <v>95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</row>
        <row r="1243">
          <cell r="A1243" t="str">
            <v>REPI</v>
          </cell>
          <cell r="B1243" t="str">
            <v>*FL</v>
          </cell>
          <cell r="C1243" t="str">
            <v>010</v>
          </cell>
          <cell r="D1243" t="str">
            <v>009</v>
          </cell>
          <cell r="E1243" t="str">
            <v>SIP9</v>
          </cell>
          <cell r="F1243" t="str">
            <v>PL</v>
          </cell>
          <cell r="G1243" t="str">
            <v>AUDIO VISUAL</v>
          </cell>
          <cell r="H1243" t="str">
            <v>BA6218</v>
          </cell>
          <cell r="I1243" t="str">
            <v>FL</v>
          </cell>
          <cell r="J1243">
            <v>1.42</v>
          </cell>
          <cell r="K1243">
            <v>0</v>
          </cell>
          <cell r="L1243">
            <v>1</v>
          </cell>
          <cell r="M1243">
            <v>95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</row>
        <row r="1244">
          <cell r="A1244" t="str">
            <v>REPI</v>
          </cell>
          <cell r="B1244" t="str">
            <v>*FL</v>
          </cell>
          <cell r="C1244" t="str">
            <v>040</v>
          </cell>
          <cell r="D1244" t="str">
            <v>010</v>
          </cell>
          <cell r="E1244" t="str">
            <v>HSIP10</v>
          </cell>
          <cell r="F1244" t="str">
            <v>PL</v>
          </cell>
          <cell r="G1244" t="str">
            <v>P/CON,P/SYS</v>
          </cell>
          <cell r="H1244" t="str">
            <v>BA6209</v>
          </cell>
          <cell r="I1244" t="str">
            <v>FL</v>
          </cell>
          <cell r="J1244">
            <v>1.93</v>
          </cell>
          <cell r="K1244">
            <v>0</v>
          </cell>
          <cell r="L1244">
            <v>1</v>
          </cell>
          <cell r="M1244">
            <v>97</v>
          </cell>
          <cell r="N1244">
            <v>52</v>
          </cell>
          <cell r="O1244">
            <v>42</v>
          </cell>
          <cell r="P1244">
            <v>72</v>
          </cell>
          <cell r="Q1244">
            <v>70</v>
          </cell>
          <cell r="R1244">
            <v>75</v>
          </cell>
        </row>
        <row r="1245">
          <cell r="A1245" t="str">
            <v>REPI</v>
          </cell>
          <cell r="B1245" t="str">
            <v>*FL</v>
          </cell>
          <cell r="C1245" t="str">
            <v>010</v>
          </cell>
          <cell r="D1245" t="str">
            <v>009</v>
          </cell>
          <cell r="E1245" t="str">
            <v>SIP9</v>
          </cell>
          <cell r="F1245" t="str">
            <v>PL</v>
          </cell>
          <cell r="G1245" t="str">
            <v>AUDIO VISUAL</v>
          </cell>
          <cell r="H1245" t="str">
            <v>BA6208</v>
          </cell>
          <cell r="I1245" t="str">
            <v>FL</v>
          </cell>
          <cell r="J1245">
            <v>1.94</v>
          </cell>
          <cell r="K1245">
            <v>0</v>
          </cell>
          <cell r="L1245">
            <v>1</v>
          </cell>
          <cell r="M1245">
            <v>96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</row>
        <row r="1246">
          <cell r="A1246" t="str">
            <v>REPI</v>
          </cell>
          <cell r="B1246" t="str">
            <v>*FL</v>
          </cell>
          <cell r="C1246" t="str">
            <v>270</v>
          </cell>
          <cell r="D1246" t="str">
            <v>005</v>
          </cell>
          <cell r="E1246" t="str">
            <v>TO220FP5</v>
          </cell>
          <cell r="F1246" t="str">
            <v>PL</v>
          </cell>
          <cell r="G1246" t="str">
            <v>ﾊﾟﾜｰﾏﾈｼﾞﾒﾝﾄ</v>
          </cell>
          <cell r="H1246" t="str">
            <v>BA61W12ST-V5L</v>
          </cell>
          <cell r="I1246" t="str">
            <v>FL</v>
          </cell>
          <cell r="J1246">
            <v>1.95</v>
          </cell>
          <cell r="K1246">
            <v>0</v>
          </cell>
          <cell r="L1246">
            <v>1</v>
          </cell>
          <cell r="M1246">
            <v>95</v>
          </cell>
          <cell r="N1246">
            <v>117</v>
          </cell>
          <cell r="O1246">
            <v>103</v>
          </cell>
          <cell r="P1246">
            <v>96</v>
          </cell>
          <cell r="Q1246">
            <v>110</v>
          </cell>
          <cell r="R1246">
            <v>106</v>
          </cell>
        </row>
        <row r="1247">
          <cell r="A1247" t="str">
            <v>REPI</v>
          </cell>
          <cell r="B1247" t="str">
            <v>*FL</v>
          </cell>
          <cell r="C1247" t="str">
            <v>240</v>
          </cell>
          <cell r="D1247" t="str">
            <v>028</v>
          </cell>
          <cell r="E1247" t="str">
            <v>HSOP28</v>
          </cell>
          <cell r="F1247" t="str">
            <v>PL</v>
          </cell>
          <cell r="G1247" t="str">
            <v>光DISC</v>
          </cell>
          <cell r="H1247" t="str">
            <v>BA6395AFP-E2</v>
          </cell>
          <cell r="I1247" t="str">
            <v>FL</v>
          </cell>
          <cell r="J1247">
            <v>1.78</v>
          </cell>
          <cell r="K1247">
            <v>0</v>
          </cell>
          <cell r="L1247">
            <v>1</v>
          </cell>
          <cell r="M1247">
            <v>95</v>
          </cell>
          <cell r="N1247">
            <v>8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</row>
        <row r="1248">
          <cell r="A1248" t="str">
            <v>REPI</v>
          </cell>
          <cell r="B1248" t="str">
            <v>*FL</v>
          </cell>
          <cell r="C1248" t="str">
            <v>070</v>
          </cell>
          <cell r="D1248" t="str">
            <v>016</v>
          </cell>
          <cell r="E1248" t="str">
            <v>SOP16</v>
          </cell>
          <cell r="F1248" t="str">
            <v>ML</v>
          </cell>
          <cell r="G1248" t="str">
            <v>INFORMATION</v>
          </cell>
          <cell r="H1248" t="str">
            <v>BU2040F-T2</v>
          </cell>
          <cell r="I1248" t="str">
            <v>FL</v>
          </cell>
          <cell r="J1248">
            <v>0.2</v>
          </cell>
          <cell r="K1248">
            <v>0</v>
          </cell>
          <cell r="L1248">
            <v>1</v>
          </cell>
          <cell r="M1248">
            <v>97</v>
          </cell>
          <cell r="N1248">
            <v>0</v>
          </cell>
          <cell r="O1248">
            <v>0</v>
          </cell>
          <cell r="P1248">
            <v>2</v>
          </cell>
          <cell r="Q1248">
            <v>0</v>
          </cell>
          <cell r="R1248">
            <v>0</v>
          </cell>
        </row>
        <row r="1249">
          <cell r="A1249" t="str">
            <v>REPI</v>
          </cell>
          <cell r="B1249" t="str">
            <v>*FL</v>
          </cell>
          <cell r="C1249" t="str">
            <v>240</v>
          </cell>
          <cell r="D1249" t="str">
            <v>028</v>
          </cell>
          <cell r="E1249" t="str">
            <v>HSOP28</v>
          </cell>
          <cell r="F1249" t="str">
            <v>PL</v>
          </cell>
          <cell r="G1249" t="str">
            <v>ﾊﾟﾜｰｼｽﾃﾑ</v>
          </cell>
          <cell r="H1249" t="str">
            <v>BA6840BFP</v>
          </cell>
          <cell r="I1249" t="str">
            <v>FL</v>
          </cell>
          <cell r="J1249">
            <v>1.3</v>
          </cell>
          <cell r="K1249">
            <v>0</v>
          </cell>
          <cell r="L1249">
            <v>1</v>
          </cell>
          <cell r="M1249">
            <v>95</v>
          </cell>
          <cell r="N1249">
            <v>2</v>
          </cell>
          <cell r="O1249">
            <v>0</v>
          </cell>
          <cell r="P1249">
            <v>0</v>
          </cell>
          <cell r="Q1249">
            <v>2</v>
          </cell>
          <cell r="R1249">
            <v>0</v>
          </cell>
        </row>
        <row r="1250">
          <cell r="A1250" t="str">
            <v>REPI</v>
          </cell>
          <cell r="B1250" t="str">
            <v>*FL</v>
          </cell>
          <cell r="C1250" t="str">
            <v>231</v>
          </cell>
          <cell r="D1250" t="str">
            <v>008</v>
          </cell>
          <cell r="E1250" t="str">
            <v>SSOP-B8</v>
          </cell>
          <cell r="F1250" t="str">
            <v>ML</v>
          </cell>
          <cell r="G1250" t="str">
            <v>MEMORY</v>
          </cell>
          <cell r="H1250" t="str">
            <v>BR24L02FV-WFE2</v>
          </cell>
          <cell r="I1250" t="str">
            <v>FL</v>
          </cell>
          <cell r="J1250">
            <v>3.07</v>
          </cell>
          <cell r="K1250">
            <v>0</v>
          </cell>
          <cell r="L1250">
            <v>1</v>
          </cell>
          <cell r="M1250">
            <v>95</v>
          </cell>
          <cell r="N1250">
            <v>432</v>
          </cell>
          <cell r="O1250">
            <v>120</v>
          </cell>
          <cell r="P1250">
            <v>0</v>
          </cell>
          <cell r="Q1250">
            <v>2</v>
          </cell>
          <cell r="R1250">
            <v>0</v>
          </cell>
        </row>
        <row r="1251">
          <cell r="A1251" t="str">
            <v>REPI</v>
          </cell>
          <cell r="B1251" t="str">
            <v>*FL</v>
          </cell>
          <cell r="C1251" t="str">
            <v>231</v>
          </cell>
          <cell r="D1251" t="str">
            <v>008</v>
          </cell>
          <cell r="E1251" t="str">
            <v>SSOP-B8</v>
          </cell>
          <cell r="F1251" t="str">
            <v>ML</v>
          </cell>
          <cell r="G1251" t="str">
            <v>MEMORY</v>
          </cell>
          <cell r="H1251" t="str">
            <v>BR24L02FV-WE2</v>
          </cell>
          <cell r="I1251" t="str">
            <v>FL</v>
          </cell>
          <cell r="J1251">
            <v>3.07</v>
          </cell>
          <cell r="K1251">
            <v>0</v>
          </cell>
          <cell r="L1251">
            <v>1</v>
          </cell>
          <cell r="M1251">
            <v>95</v>
          </cell>
          <cell r="N1251">
            <v>1673</v>
          </cell>
          <cell r="O1251">
            <v>1721</v>
          </cell>
          <cell r="P1251">
            <v>1747</v>
          </cell>
          <cell r="Q1251">
            <v>1695</v>
          </cell>
          <cell r="R1251">
            <v>1736</v>
          </cell>
        </row>
        <row r="1252">
          <cell r="A1252" t="str">
            <v>REPI</v>
          </cell>
          <cell r="B1252" t="str">
            <v>*FL</v>
          </cell>
          <cell r="C1252" t="str">
            <v>070</v>
          </cell>
          <cell r="D1252" t="str">
            <v>016</v>
          </cell>
          <cell r="E1252" t="str">
            <v>SOP16</v>
          </cell>
          <cell r="F1252" t="str">
            <v>PL</v>
          </cell>
          <cell r="G1252" t="str">
            <v>ﾊﾟﾜｰｺﾝﾄﾛｰﾙ</v>
          </cell>
          <cell r="H1252" t="str">
            <v>BU4094BCF-E2</v>
          </cell>
          <cell r="I1252" t="str">
            <v>FL</v>
          </cell>
          <cell r="J1252">
            <v>1.49</v>
          </cell>
          <cell r="K1252">
            <v>0</v>
          </cell>
          <cell r="L1252">
            <v>1</v>
          </cell>
          <cell r="M1252">
            <v>95</v>
          </cell>
          <cell r="N1252">
            <v>195</v>
          </cell>
          <cell r="O1252">
            <v>154</v>
          </cell>
          <cell r="P1252">
            <v>278</v>
          </cell>
          <cell r="Q1252">
            <v>299</v>
          </cell>
          <cell r="R1252">
            <v>289</v>
          </cell>
        </row>
        <row r="1253">
          <cell r="A1253" t="str">
            <v>REPI</v>
          </cell>
          <cell r="B1253" t="str">
            <v>*FL</v>
          </cell>
          <cell r="C1253" t="str">
            <v>010</v>
          </cell>
          <cell r="D1253" t="str">
            <v>005</v>
          </cell>
          <cell r="E1253" t="str">
            <v>SIP5</v>
          </cell>
          <cell r="F1253" t="str">
            <v>PL</v>
          </cell>
          <cell r="G1253" t="str">
            <v>AUDIO VISUAL</v>
          </cell>
          <cell r="H1253" t="str">
            <v>BA7755A</v>
          </cell>
          <cell r="I1253" t="str">
            <v>FL</v>
          </cell>
          <cell r="J1253">
            <v>2.09</v>
          </cell>
          <cell r="K1253">
            <v>0</v>
          </cell>
          <cell r="L1253">
            <v>1</v>
          </cell>
          <cell r="M1253">
            <v>95</v>
          </cell>
          <cell r="N1253">
            <v>626</v>
          </cell>
          <cell r="O1253">
            <v>691</v>
          </cell>
          <cell r="P1253">
            <v>663</v>
          </cell>
          <cell r="Q1253">
            <v>671</v>
          </cell>
          <cell r="R1253">
            <v>671</v>
          </cell>
        </row>
        <row r="1254">
          <cell r="A1254" t="str">
            <v>REPI</v>
          </cell>
          <cell r="B1254" t="str">
            <v>*FL</v>
          </cell>
          <cell r="C1254" t="str">
            <v>030</v>
          </cell>
          <cell r="D1254" t="str">
            <v>008</v>
          </cell>
          <cell r="E1254" t="str">
            <v>DIP8</v>
          </cell>
          <cell r="F1254" t="str">
            <v>PL</v>
          </cell>
          <cell r="G1254" t="str">
            <v>WIRELESS</v>
          </cell>
          <cell r="H1254" t="str">
            <v>BA8206</v>
          </cell>
          <cell r="I1254" t="str">
            <v>FL</v>
          </cell>
          <cell r="J1254">
            <v>0.5</v>
          </cell>
          <cell r="K1254">
            <v>0</v>
          </cell>
          <cell r="L1254">
            <v>1</v>
          </cell>
          <cell r="M1254">
            <v>93</v>
          </cell>
          <cell r="N1254">
            <v>66</v>
          </cell>
          <cell r="O1254">
            <v>67</v>
          </cell>
          <cell r="P1254">
            <v>73</v>
          </cell>
          <cell r="Q1254">
            <v>93</v>
          </cell>
          <cell r="R1254">
            <v>91</v>
          </cell>
        </row>
        <row r="1255">
          <cell r="A1255" t="str">
            <v>REPI</v>
          </cell>
          <cell r="B1255" t="str">
            <v>*FL</v>
          </cell>
          <cell r="C1255" t="str">
            <v>240</v>
          </cell>
          <cell r="D1255" t="str">
            <v>028</v>
          </cell>
          <cell r="E1255" t="str">
            <v>HSOP28</v>
          </cell>
          <cell r="F1255" t="str">
            <v>PL</v>
          </cell>
          <cell r="G1255" t="str">
            <v>光DISC</v>
          </cell>
          <cell r="H1255" t="str">
            <v>BA6898FP</v>
          </cell>
          <cell r="I1255" t="str">
            <v>FL</v>
          </cell>
          <cell r="J1255">
            <v>1.21</v>
          </cell>
          <cell r="K1255">
            <v>0</v>
          </cell>
          <cell r="L1255">
            <v>1</v>
          </cell>
          <cell r="M1255">
            <v>95</v>
          </cell>
          <cell r="N1255">
            <v>75</v>
          </cell>
          <cell r="O1255">
            <v>69</v>
          </cell>
          <cell r="P1255">
            <v>69</v>
          </cell>
          <cell r="Q1255">
            <v>66</v>
          </cell>
          <cell r="R1255">
            <v>66</v>
          </cell>
        </row>
        <row r="1256">
          <cell r="A1256" t="str">
            <v>REPI</v>
          </cell>
          <cell r="B1256" t="str">
            <v>*FL</v>
          </cell>
          <cell r="C1256" t="str">
            <v>070</v>
          </cell>
          <cell r="D1256" t="str">
            <v>016</v>
          </cell>
          <cell r="E1256" t="str">
            <v>SOP16</v>
          </cell>
          <cell r="F1256" t="str">
            <v>PL</v>
          </cell>
          <cell r="G1256" t="str">
            <v>ﾊﾟﾜｰｺﾝﾄﾛｰﾙ</v>
          </cell>
          <cell r="H1256" t="str">
            <v>BU4551BF</v>
          </cell>
          <cell r="I1256" t="str">
            <v>FL</v>
          </cell>
          <cell r="J1256">
            <v>1.51</v>
          </cell>
          <cell r="K1256">
            <v>0</v>
          </cell>
          <cell r="L1256">
            <v>1</v>
          </cell>
          <cell r="M1256">
            <v>97</v>
          </cell>
          <cell r="N1256">
            <v>0</v>
          </cell>
          <cell r="O1256">
            <v>0</v>
          </cell>
          <cell r="P1256">
            <v>10</v>
          </cell>
          <cell r="Q1256">
            <v>10</v>
          </cell>
          <cell r="R1256">
            <v>10</v>
          </cell>
        </row>
        <row r="1257">
          <cell r="A1257" t="str">
            <v>REPI</v>
          </cell>
          <cell r="B1257" t="str">
            <v>*FL</v>
          </cell>
          <cell r="C1257" t="str">
            <v>070</v>
          </cell>
          <cell r="D1257" t="str">
            <v>016</v>
          </cell>
          <cell r="E1257" t="str">
            <v>SOP16</v>
          </cell>
          <cell r="F1257" t="str">
            <v>PL</v>
          </cell>
          <cell r="G1257" t="str">
            <v>ﾊﾟﾜｰｺﾝﾄﾛｰﾙ</v>
          </cell>
          <cell r="H1257" t="str">
            <v>BU4551BF-E2</v>
          </cell>
          <cell r="I1257" t="str">
            <v>FL</v>
          </cell>
          <cell r="J1257">
            <v>1.51</v>
          </cell>
          <cell r="K1257">
            <v>0</v>
          </cell>
          <cell r="L1257">
            <v>1</v>
          </cell>
          <cell r="M1257">
            <v>95</v>
          </cell>
          <cell r="N1257">
            <v>195</v>
          </cell>
          <cell r="O1257">
            <v>182</v>
          </cell>
          <cell r="P1257">
            <v>168</v>
          </cell>
          <cell r="Q1257">
            <v>170</v>
          </cell>
          <cell r="R1257">
            <v>164</v>
          </cell>
        </row>
        <row r="1258">
          <cell r="A1258" t="str">
            <v>REPI</v>
          </cell>
          <cell r="B1258" t="str">
            <v>*FL</v>
          </cell>
          <cell r="C1258" t="str">
            <v>070</v>
          </cell>
          <cell r="D1258" t="str">
            <v>016</v>
          </cell>
          <cell r="E1258" t="str">
            <v>SOP16</v>
          </cell>
          <cell r="F1258" t="str">
            <v>PL</v>
          </cell>
          <cell r="G1258" t="str">
            <v>ﾊﾟﾜｰｺﾝﾄﾛｰﾙ</v>
          </cell>
          <cell r="H1258" t="str">
            <v>BU4551BF-T1</v>
          </cell>
          <cell r="I1258" t="str">
            <v>FL</v>
          </cell>
          <cell r="J1258">
            <v>1.51</v>
          </cell>
          <cell r="K1258">
            <v>0</v>
          </cell>
          <cell r="L1258">
            <v>1</v>
          </cell>
          <cell r="M1258">
            <v>97</v>
          </cell>
          <cell r="N1258">
            <v>0</v>
          </cell>
          <cell r="O1258">
            <v>0</v>
          </cell>
          <cell r="P1258">
            <v>2</v>
          </cell>
          <cell r="Q1258">
            <v>0</v>
          </cell>
          <cell r="R1258">
            <v>0</v>
          </cell>
        </row>
        <row r="1259">
          <cell r="A1259" t="str">
            <v>REPI</v>
          </cell>
          <cell r="B1259" t="str">
            <v>*FL</v>
          </cell>
          <cell r="C1259" t="str">
            <v>030</v>
          </cell>
          <cell r="D1259" t="str">
            <v>008</v>
          </cell>
          <cell r="E1259" t="str">
            <v>DIP8</v>
          </cell>
          <cell r="F1259" t="str">
            <v>PL</v>
          </cell>
          <cell r="G1259" t="str">
            <v>WIRELESS</v>
          </cell>
          <cell r="H1259" t="str">
            <v>BA8205</v>
          </cell>
          <cell r="I1259" t="str">
            <v>FL</v>
          </cell>
          <cell r="J1259">
            <v>0.8</v>
          </cell>
          <cell r="K1259">
            <v>0</v>
          </cell>
          <cell r="L1259">
            <v>1</v>
          </cell>
          <cell r="M1259">
            <v>95</v>
          </cell>
          <cell r="N1259">
            <v>9</v>
          </cell>
          <cell r="O1259">
            <v>7</v>
          </cell>
          <cell r="P1259">
            <v>10</v>
          </cell>
          <cell r="Q1259">
            <v>7</v>
          </cell>
          <cell r="R1259">
            <v>7</v>
          </cell>
        </row>
        <row r="1260">
          <cell r="A1260" t="str">
            <v>REPI</v>
          </cell>
          <cell r="B1260" t="str">
            <v>*FL</v>
          </cell>
          <cell r="C1260" t="str">
            <v>241</v>
          </cell>
          <cell r="D1260" t="str">
            <v>028</v>
          </cell>
          <cell r="E1260" t="str">
            <v>HSOP-M28</v>
          </cell>
          <cell r="F1260" t="str">
            <v>PL</v>
          </cell>
          <cell r="G1260" t="str">
            <v>光DISC</v>
          </cell>
          <cell r="H1260" t="str">
            <v>BA6797FM-E2</v>
          </cell>
          <cell r="I1260" t="str">
            <v>FL</v>
          </cell>
          <cell r="J1260">
            <v>1.4</v>
          </cell>
          <cell r="K1260">
            <v>0</v>
          </cell>
          <cell r="L1260">
            <v>1</v>
          </cell>
          <cell r="M1260">
            <v>95</v>
          </cell>
          <cell r="N1260">
            <v>8</v>
          </cell>
          <cell r="O1260">
            <v>6</v>
          </cell>
          <cell r="P1260">
            <v>3</v>
          </cell>
          <cell r="Q1260">
            <v>3</v>
          </cell>
          <cell r="R1260">
            <v>3</v>
          </cell>
        </row>
        <row r="1261">
          <cell r="A1261" t="str">
            <v>REPI</v>
          </cell>
          <cell r="B1261" t="str">
            <v>*FL</v>
          </cell>
          <cell r="C1261" t="str">
            <v>270</v>
          </cell>
          <cell r="D1261" t="str">
            <v>003</v>
          </cell>
          <cell r="E1261" t="str">
            <v>TO220FP</v>
          </cell>
          <cell r="F1261" t="str">
            <v>PL</v>
          </cell>
          <cell r="G1261" t="str">
            <v>ﾊﾟﾜｰﾏﾈｼﾞﾒﾝﾄ</v>
          </cell>
          <cell r="H1261" t="str">
            <v>BA90BC0T</v>
          </cell>
          <cell r="I1261" t="str">
            <v>FL</v>
          </cell>
          <cell r="J1261">
            <v>1.56</v>
          </cell>
          <cell r="K1261">
            <v>0</v>
          </cell>
          <cell r="L1261">
            <v>1</v>
          </cell>
          <cell r="M1261">
            <v>95</v>
          </cell>
          <cell r="N1261">
            <v>72</v>
          </cell>
          <cell r="O1261">
            <v>55</v>
          </cell>
          <cell r="P1261">
            <v>45</v>
          </cell>
          <cell r="Q1261">
            <v>38</v>
          </cell>
          <cell r="R1261">
            <v>46</v>
          </cell>
        </row>
        <row r="1262">
          <cell r="A1262" t="str">
            <v>REPI</v>
          </cell>
          <cell r="B1262" t="str">
            <v>*FL</v>
          </cell>
          <cell r="C1262" t="str">
            <v>270</v>
          </cell>
          <cell r="D1262" t="str">
            <v>003</v>
          </cell>
          <cell r="E1262" t="str">
            <v>TO220FP</v>
          </cell>
          <cell r="F1262" t="str">
            <v>PL</v>
          </cell>
          <cell r="G1262" t="str">
            <v>ﾊﾟﾜｰﾏﾈｼﾞﾒﾝﾄ</v>
          </cell>
          <cell r="H1262" t="str">
            <v>BA80BC0T</v>
          </cell>
          <cell r="I1262" t="str">
            <v>FL</v>
          </cell>
          <cell r="J1262">
            <v>1.47</v>
          </cell>
          <cell r="K1262">
            <v>0</v>
          </cell>
          <cell r="L1262">
            <v>1</v>
          </cell>
          <cell r="M1262">
            <v>95</v>
          </cell>
          <cell r="N1262">
            <v>3</v>
          </cell>
          <cell r="O1262">
            <v>3</v>
          </cell>
          <cell r="P1262">
            <v>3</v>
          </cell>
          <cell r="Q1262">
            <v>2</v>
          </cell>
          <cell r="R1262">
            <v>2</v>
          </cell>
        </row>
        <row r="1263">
          <cell r="A1263" t="str">
            <v>REPI</v>
          </cell>
          <cell r="B1263" t="str">
            <v>*FL</v>
          </cell>
          <cell r="C1263" t="str">
            <v>240</v>
          </cell>
          <cell r="D1263" t="str">
            <v>028</v>
          </cell>
          <cell r="E1263" t="str">
            <v>HSOP28</v>
          </cell>
          <cell r="F1263" t="str">
            <v>PL</v>
          </cell>
          <cell r="G1263" t="str">
            <v>光DISC</v>
          </cell>
          <cell r="H1263" t="str">
            <v>BA6790FP-E2</v>
          </cell>
          <cell r="I1263" t="str">
            <v>FL</v>
          </cell>
          <cell r="J1263">
            <v>1.85</v>
          </cell>
          <cell r="K1263">
            <v>0</v>
          </cell>
          <cell r="L1263">
            <v>1</v>
          </cell>
          <cell r="M1263">
            <v>95</v>
          </cell>
          <cell r="N1263">
            <v>14</v>
          </cell>
          <cell r="O1263">
            <v>15</v>
          </cell>
          <cell r="P1263">
            <v>11</v>
          </cell>
          <cell r="Q1263">
            <v>11</v>
          </cell>
          <cell r="R1263">
            <v>11</v>
          </cell>
        </row>
        <row r="1264">
          <cell r="A1264" t="str">
            <v>REPI</v>
          </cell>
          <cell r="B1264" t="str">
            <v>*FL</v>
          </cell>
          <cell r="C1264" t="str">
            <v>240</v>
          </cell>
          <cell r="D1264" t="str">
            <v>028</v>
          </cell>
          <cell r="E1264" t="str">
            <v>HSOP28</v>
          </cell>
          <cell r="F1264" t="str">
            <v>PL</v>
          </cell>
          <cell r="G1264" t="str">
            <v>ﾊﾟﾜｰｼｽﾃﾑ</v>
          </cell>
          <cell r="H1264" t="str">
            <v>BA6840BFP-E2</v>
          </cell>
          <cell r="I1264" t="str">
            <v>FL</v>
          </cell>
          <cell r="J1264">
            <v>1.3</v>
          </cell>
          <cell r="K1264">
            <v>0</v>
          </cell>
          <cell r="L1264">
            <v>1</v>
          </cell>
          <cell r="M1264">
            <v>95</v>
          </cell>
          <cell r="N1264">
            <v>8</v>
          </cell>
          <cell r="O1264">
            <v>8</v>
          </cell>
          <cell r="P1264">
            <v>8</v>
          </cell>
          <cell r="Q1264">
            <v>8</v>
          </cell>
          <cell r="R1264">
            <v>8</v>
          </cell>
        </row>
        <row r="1265">
          <cell r="A1265" t="str">
            <v>REPI</v>
          </cell>
          <cell r="B1265" t="str">
            <v>*FL</v>
          </cell>
          <cell r="C1265" t="str">
            <v>240</v>
          </cell>
          <cell r="D1265" t="str">
            <v>028</v>
          </cell>
          <cell r="E1265" t="str">
            <v>HSOP28</v>
          </cell>
          <cell r="F1265" t="str">
            <v>PL</v>
          </cell>
          <cell r="G1265" t="str">
            <v>光DISC</v>
          </cell>
          <cell r="H1265" t="str">
            <v>BA6394FP-E2</v>
          </cell>
          <cell r="I1265" t="str">
            <v>FL</v>
          </cell>
          <cell r="J1265">
            <v>1.57</v>
          </cell>
          <cell r="K1265">
            <v>0</v>
          </cell>
          <cell r="L1265">
            <v>1</v>
          </cell>
          <cell r="M1265">
            <v>90</v>
          </cell>
          <cell r="N1265">
            <v>4</v>
          </cell>
          <cell r="O1265">
            <v>0</v>
          </cell>
          <cell r="P1265">
            <v>3</v>
          </cell>
          <cell r="Q1265">
            <v>4</v>
          </cell>
          <cell r="R1265">
            <v>0</v>
          </cell>
        </row>
        <row r="1266">
          <cell r="A1266" t="str">
            <v>REPI</v>
          </cell>
          <cell r="B1266" t="str">
            <v>*FL</v>
          </cell>
          <cell r="C1266" t="str">
            <v>030</v>
          </cell>
          <cell r="D1266" t="str">
            <v>008</v>
          </cell>
          <cell r="E1266" t="str">
            <v>DIP8</v>
          </cell>
          <cell r="F1266" t="str">
            <v>PL</v>
          </cell>
          <cell r="G1266" t="str">
            <v>ﾊﾟﾜｰｺﾝﾄﾛｰﾙ</v>
          </cell>
          <cell r="H1266" t="str">
            <v>BA728</v>
          </cell>
          <cell r="I1266" t="str">
            <v>FL</v>
          </cell>
          <cell r="J1266">
            <v>0.5</v>
          </cell>
          <cell r="K1266">
            <v>0</v>
          </cell>
          <cell r="L1266">
            <v>1</v>
          </cell>
          <cell r="M1266">
            <v>96</v>
          </cell>
          <cell r="N1266">
            <v>4</v>
          </cell>
          <cell r="O1266">
            <v>4</v>
          </cell>
          <cell r="P1266">
            <v>0</v>
          </cell>
          <cell r="Q1266">
            <v>0</v>
          </cell>
          <cell r="R1266">
            <v>0</v>
          </cell>
        </row>
        <row r="1267">
          <cell r="A1267" t="str">
            <v>REPI</v>
          </cell>
          <cell r="B1267" t="str">
            <v>*FL</v>
          </cell>
          <cell r="C1267" t="str">
            <v>270</v>
          </cell>
          <cell r="D1267" t="str">
            <v>005</v>
          </cell>
          <cell r="E1267" t="str">
            <v>TO220FP5</v>
          </cell>
          <cell r="F1267" t="str">
            <v>PL</v>
          </cell>
          <cell r="G1267" t="str">
            <v>ﾊﾟﾜｰﾏﾈｼﾞﾒﾝﾄ</v>
          </cell>
          <cell r="H1267" t="str">
            <v>BA33BC0WT-V5</v>
          </cell>
          <cell r="I1267" t="str">
            <v>FL</v>
          </cell>
          <cell r="J1267">
            <v>1.66</v>
          </cell>
          <cell r="K1267">
            <v>0</v>
          </cell>
          <cell r="L1267">
            <v>1</v>
          </cell>
          <cell r="M1267">
            <v>95</v>
          </cell>
          <cell r="N1267">
            <v>4</v>
          </cell>
          <cell r="O1267">
            <v>4</v>
          </cell>
          <cell r="P1267">
            <v>4</v>
          </cell>
          <cell r="Q1267">
            <v>4</v>
          </cell>
          <cell r="R1267">
            <v>4</v>
          </cell>
        </row>
        <row r="1268">
          <cell r="A1268" t="str">
            <v>REPI</v>
          </cell>
          <cell r="B1268" t="str">
            <v>*FL</v>
          </cell>
          <cell r="C1268" t="str">
            <v>270</v>
          </cell>
          <cell r="D1268" t="str">
            <v>003</v>
          </cell>
          <cell r="E1268" t="str">
            <v>TO220FP</v>
          </cell>
          <cell r="F1268" t="str">
            <v>PL</v>
          </cell>
          <cell r="G1268" t="str">
            <v>ﾊﾟﾜｰﾏﾈｼﾞﾒﾝﾄ</v>
          </cell>
          <cell r="H1268" t="str">
            <v>BA33BC0T</v>
          </cell>
          <cell r="I1268" t="str">
            <v>FL</v>
          </cell>
          <cell r="J1268">
            <v>1.4</v>
          </cell>
          <cell r="K1268">
            <v>0</v>
          </cell>
          <cell r="L1268">
            <v>1</v>
          </cell>
          <cell r="M1268">
            <v>95</v>
          </cell>
          <cell r="N1268">
            <v>279</v>
          </cell>
          <cell r="O1268">
            <v>204</v>
          </cell>
          <cell r="P1268">
            <v>199</v>
          </cell>
          <cell r="Q1268">
            <v>159</v>
          </cell>
          <cell r="R1268">
            <v>177</v>
          </cell>
        </row>
        <row r="1269">
          <cell r="A1269" t="str">
            <v>REPI</v>
          </cell>
          <cell r="B1269" t="str">
            <v>*FL</v>
          </cell>
          <cell r="C1269" t="str">
            <v>070</v>
          </cell>
          <cell r="D1269" t="str">
            <v>016</v>
          </cell>
          <cell r="E1269" t="str">
            <v>SOP16</v>
          </cell>
          <cell r="F1269" t="str">
            <v>PL</v>
          </cell>
          <cell r="G1269" t="str">
            <v>ﾊﾟﾜｰｺﾝﾄﾛｰﾙ</v>
          </cell>
          <cell r="H1269" t="str">
            <v>BU4052BCF-E2</v>
          </cell>
          <cell r="I1269" t="str">
            <v>FL</v>
          </cell>
          <cell r="J1269">
            <v>1.96</v>
          </cell>
          <cell r="K1269">
            <v>0</v>
          </cell>
          <cell r="L1269">
            <v>1</v>
          </cell>
          <cell r="M1269">
            <v>97</v>
          </cell>
          <cell r="N1269">
            <v>813</v>
          </cell>
          <cell r="O1269">
            <v>737</v>
          </cell>
          <cell r="P1269">
            <v>720</v>
          </cell>
          <cell r="Q1269">
            <v>721</v>
          </cell>
          <cell r="R1269">
            <v>693</v>
          </cell>
        </row>
        <row r="1270">
          <cell r="A1270" t="str">
            <v>REPI</v>
          </cell>
          <cell r="B1270" t="str">
            <v>*FL</v>
          </cell>
          <cell r="C1270" t="str">
            <v>070</v>
          </cell>
          <cell r="D1270" t="str">
            <v>008</v>
          </cell>
          <cell r="E1270" t="str">
            <v>SOP8</v>
          </cell>
          <cell r="F1270" t="str">
            <v>PL</v>
          </cell>
          <cell r="G1270" t="str">
            <v>ﾊﾟﾜｰｺﾝﾄﾛｰﾙ</v>
          </cell>
          <cell r="H1270" t="str">
            <v>BA728F-T1</v>
          </cell>
          <cell r="I1270" t="str">
            <v>FL</v>
          </cell>
          <cell r="J1270">
            <v>0.3</v>
          </cell>
          <cell r="K1270">
            <v>0</v>
          </cell>
          <cell r="L1270">
            <v>1</v>
          </cell>
          <cell r="M1270">
            <v>95</v>
          </cell>
          <cell r="N1270">
            <v>0</v>
          </cell>
          <cell r="O1270">
            <v>9</v>
          </cell>
          <cell r="P1270">
            <v>9</v>
          </cell>
          <cell r="Q1270">
            <v>9</v>
          </cell>
          <cell r="R1270">
            <v>9</v>
          </cell>
        </row>
        <row r="1271">
          <cell r="A1271" t="str">
            <v>REPI</v>
          </cell>
          <cell r="B1271" t="str">
            <v>*FL</v>
          </cell>
          <cell r="C1271" t="str">
            <v>240</v>
          </cell>
          <cell r="D1271" t="str">
            <v>028</v>
          </cell>
          <cell r="E1271" t="str">
            <v>HSOP28</v>
          </cell>
          <cell r="F1271" t="str">
            <v>PL</v>
          </cell>
          <cell r="G1271" t="str">
            <v>光DISC</v>
          </cell>
          <cell r="H1271" t="str">
            <v>BA6898FP-E2</v>
          </cell>
          <cell r="I1271" t="str">
            <v>FL</v>
          </cell>
          <cell r="J1271">
            <v>1.21</v>
          </cell>
          <cell r="K1271">
            <v>0</v>
          </cell>
          <cell r="L1271">
            <v>1</v>
          </cell>
          <cell r="M1271">
            <v>95</v>
          </cell>
          <cell r="N1271">
            <v>8</v>
          </cell>
          <cell r="O1271">
            <v>8</v>
          </cell>
          <cell r="P1271">
            <v>6</v>
          </cell>
          <cell r="Q1271">
            <v>3</v>
          </cell>
          <cell r="R1271">
            <v>2</v>
          </cell>
        </row>
        <row r="1272">
          <cell r="A1272" t="str">
            <v>REPI</v>
          </cell>
          <cell r="B1272" t="str">
            <v>*FL</v>
          </cell>
          <cell r="C1272" t="str">
            <v>070</v>
          </cell>
          <cell r="D1272" t="str">
            <v>008</v>
          </cell>
          <cell r="E1272" t="str">
            <v>SOP8</v>
          </cell>
          <cell r="F1272" t="str">
            <v>PL</v>
          </cell>
          <cell r="G1272" t="str">
            <v>ﾊﾟﾜｰｺﾝﾄﾛｰﾙ</v>
          </cell>
          <cell r="H1272" t="str">
            <v>BA728F-E2</v>
          </cell>
          <cell r="I1272" t="str">
            <v>FL</v>
          </cell>
          <cell r="J1272">
            <v>0.3</v>
          </cell>
          <cell r="K1272">
            <v>0</v>
          </cell>
          <cell r="L1272">
            <v>1</v>
          </cell>
          <cell r="M1272">
            <v>95</v>
          </cell>
          <cell r="N1272">
            <v>15</v>
          </cell>
          <cell r="O1272">
            <v>15</v>
          </cell>
          <cell r="P1272">
            <v>13</v>
          </cell>
          <cell r="Q1272">
            <v>8</v>
          </cell>
          <cell r="R1272">
            <v>5</v>
          </cell>
        </row>
        <row r="1273">
          <cell r="A1273" t="str">
            <v>REPI</v>
          </cell>
          <cell r="B1273" t="str">
            <v>*FL</v>
          </cell>
          <cell r="C1273" t="str">
            <v>240</v>
          </cell>
          <cell r="D1273" t="str">
            <v>028</v>
          </cell>
          <cell r="E1273" t="str">
            <v>HSOP28</v>
          </cell>
          <cell r="F1273" t="str">
            <v>PL</v>
          </cell>
          <cell r="G1273" t="str">
            <v>光DISC</v>
          </cell>
          <cell r="H1273" t="str">
            <v>BA6896FP-E2</v>
          </cell>
          <cell r="I1273" t="str">
            <v>FL</v>
          </cell>
          <cell r="J1273">
            <v>1.8</v>
          </cell>
          <cell r="K1273">
            <v>0</v>
          </cell>
          <cell r="L1273">
            <v>1</v>
          </cell>
          <cell r="M1273">
            <v>95</v>
          </cell>
          <cell r="N1273">
            <v>14</v>
          </cell>
          <cell r="O1273">
            <v>12</v>
          </cell>
          <cell r="P1273">
            <v>19</v>
          </cell>
          <cell r="Q1273">
            <v>26</v>
          </cell>
          <cell r="R1273">
            <v>26</v>
          </cell>
        </row>
        <row r="1274">
          <cell r="A1274" t="str">
            <v>REPI</v>
          </cell>
          <cell r="B1274" t="str">
            <v>*FL</v>
          </cell>
          <cell r="C1274" t="str">
            <v>240</v>
          </cell>
          <cell r="D1274" t="str">
            <v>028</v>
          </cell>
          <cell r="E1274" t="str">
            <v>HSOP28</v>
          </cell>
          <cell r="F1274" t="str">
            <v>PL</v>
          </cell>
          <cell r="G1274" t="str">
            <v>光DISC</v>
          </cell>
          <cell r="H1274" t="str">
            <v>BA6897FP</v>
          </cell>
          <cell r="I1274" t="str">
            <v>FL</v>
          </cell>
          <cell r="J1274">
            <v>1.78</v>
          </cell>
          <cell r="K1274">
            <v>0</v>
          </cell>
          <cell r="L1274">
            <v>1</v>
          </cell>
          <cell r="M1274">
            <v>95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</row>
        <row r="1275">
          <cell r="A1275" t="str">
            <v>REPI</v>
          </cell>
          <cell r="B1275" t="str">
            <v>*FL</v>
          </cell>
          <cell r="C1275" t="str">
            <v>240</v>
          </cell>
          <cell r="D1275" t="str">
            <v>028</v>
          </cell>
          <cell r="E1275" t="str">
            <v>HSOP28</v>
          </cell>
          <cell r="F1275" t="str">
            <v>PL</v>
          </cell>
          <cell r="G1275" t="str">
            <v>光DISC</v>
          </cell>
          <cell r="H1275" t="str">
            <v>BA6897FP-T1</v>
          </cell>
          <cell r="I1275" t="str">
            <v>FL</v>
          </cell>
          <cell r="J1275">
            <v>1.78</v>
          </cell>
          <cell r="K1275">
            <v>0</v>
          </cell>
          <cell r="L1275">
            <v>1</v>
          </cell>
          <cell r="M1275">
            <v>95</v>
          </cell>
          <cell r="N1275">
            <v>2</v>
          </cell>
          <cell r="O1275">
            <v>1</v>
          </cell>
          <cell r="P1275">
            <v>1</v>
          </cell>
          <cell r="Q1275">
            <v>1</v>
          </cell>
          <cell r="R1275">
            <v>1</v>
          </cell>
        </row>
        <row r="1276">
          <cell r="A1276" t="str">
            <v>REPI</v>
          </cell>
          <cell r="B1276" t="str">
            <v>*FL</v>
          </cell>
          <cell r="C1276" t="str">
            <v>240</v>
          </cell>
          <cell r="D1276" t="str">
            <v>028</v>
          </cell>
          <cell r="E1276" t="str">
            <v>HSOP28</v>
          </cell>
          <cell r="F1276" t="str">
            <v>PL</v>
          </cell>
          <cell r="G1276" t="str">
            <v>光DISC</v>
          </cell>
          <cell r="H1276" t="str">
            <v>BA6797FP-E2</v>
          </cell>
          <cell r="I1276" t="str">
            <v>FL</v>
          </cell>
          <cell r="J1276">
            <v>1.76</v>
          </cell>
          <cell r="K1276">
            <v>0</v>
          </cell>
          <cell r="L1276">
            <v>1</v>
          </cell>
          <cell r="M1276">
            <v>90</v>
          </cell>
          <cell r="N1276">
            <v>3</v>
          </cell>
          <cell r="O1276">
            <v>3</v>
          </cell>
          <cell r="P1276">
            <v>3</v>
          </cell>
          <cell r="Q1276">
            <v>2</v>
          </cell>
          <cell r="R1276">
            <v>2</v>
          </cell>
        </row>
        <row r="1277">
          <cell r="A1277" t="str">
            <v>REPI</v>
          </cell>
          <cell r="B1277" t="str">
            <v>*FL</v>
          </cell>
          <cell r="C1277" t="str">
            <v>070</v>
          </cell>
          <cell r="D1277" t="str">
            <v>014</v>
          </cell>
          <cell r="E1277" t="str">
            <v>SOP14</v>
          </cell>
          <cell r="F1277" t="str">
            <v>PL</v>
          </cell>
          <cell r="G1277" t="str">
            <v>ﾊﾟﾜｰｺﾝﾄﾛｰﾙ</v>
          </cell>
          <cell r="H1277" t="str">
            <v>BU4066BCF-LE2</v>
          </cell>
          <cell r="I1277" t="str">
            <v>FL</v>
          </cell>
          <cell r="J1277">
            <v>1.36</v>
          </cell>
          <cell r="K1277">
            <v>0</v>
          </cell>
          <cell r="L1277">
            <v>1</v>
          </cell>
          <cell r="M1277">
            <v>95</v>
          </cell>
          <cell r="N1277">
            <v>12</v>
          </cell>
          <cell r="O1277">
            <v>14</v>
          </cell>
          <cell r="P1277">
            <v>15</v>
          </cell>
          <cell r="Q1277">
            <v>14</v>
          </cell>
          <cell r="R1277">
            <v>14</v>
          </cell>
        </row>
        <row r="1278">
          <cell r="A1278" t="str">
            <v>REPI</v>
          </cell>
          <cell r="B1278" t="str">
            <v>*FL</v>
          </cell>
          <cell r="C1278" t="str">
            <v>070</v>
          </cell>
          <cell r="D1278" t="str">
            <v>016</v>
          </cell>
          <cell r="E1278" t="str">
            <v>SOP16</v>
          </cell>
          <cell r="F1278" t="str">
            <v>PL</v>
          </cell>
          <cell r="G1278" t="str">
            <v>ﾊﾟﾜｰｺﾝﾄﾛｰﾙ</v>
          </cell>
          <cell r="H1278" t="str">
            <v>BU4053BCF-E1</v>
          </cell>
          <cell r="I1278" t="str">
            <v>FL</v>
          </cell>
          <cell r="J1278">
            <v>1.5</v>
          </cell>
          <cell r="K1278">
            <v>0</v>
          </cell>
          <cell r="L1278">
            <v>1</v>
          </cell>
          <cell r="M1278">
            <v>95</v>
          </cell>
          <cell r="N1278">
            <v>10</v>
          </cell>
          <cell r="O1278">
            <v>2</v>
          </cell>
          <cell r="P1278">
            <v>2</v>
          </cell>
          <cell r="Q1278">
            <v>2</v>
          </cell>
          <cell r="R1278">
            <v>2</v>
          </cell>
        </row>
        <row r="1279">
          <cell r="A1279" t="str">
            <v>REPI</v>
          </cell>
          <cell r="B1279" t="str">
            <v>*FL</v>
          </cell>
          <cell r="C1279" t="str">
            <v>070</v>
          </cell>
          <cell r="D1279" t="str">
            <v>016</v>
          </cell>
          <cell r="E1279" t="str">
            <v>SOP16</v>
          </cell>
          <cell r="F1279" t="str">
            <v>PL</v>
          </cell>
          <cell r="G1279" t="str">
            <v>ﾊﾟﾜｰｺﾝﾄﾛｰﾙ</v>
          </cell>
          <cell r="H1279" t="str">
            <v>BU4053BCF-E2</v>
          </cell>
          <cell r="I1279" t="str">
            <v>FL</v>
          </cell>
          <cell r="J1279">
            <v>1.5</v>
          </cell>
          <cell r="K1279">
            <v>0</v>
          </cell>
          <cell r="L1279">
            <v>1</v>
          </cell>
          <cell r="M1279">
            <v>95</v>
          </cell>
          <cell r="N1279">
            <v>738</v>
          </cell>
          <cell r="O1279">
            <v>794</v>
          </cell>
          <cell r="P1279">
            <v>874</v>
          </cell>
          <cell r="Q1279">
            <v>893</v>
          </cell>
          <cell r="R1279">
            <v>860</v>
          </cell>
        </row>
        <row r="1280">
          <cell r="A1280" t="str">
            <v>REPI</v>
          </cell>
          <cell r="B1280" t="str">
            <v>*FL</v>
          </cell>
          <cell r="C1280" t="str">
            <v>070</v>
          </cell>
          <cell r="D1280" t="str">
            <v>016</v>
          </cell>
          <cell r="E1280" t="str">
            <v>SOP16</v>
          </cell>
          <cell r="F1280" t="str">
            <v>PL</v>
          </cell>
          <cell r="G1280" t="str">
            <v>ﾊﾟﾜｰｺﾝﾄﾛｰﾙ</v>
          </cell>
          <cell r="H1280" t="str">
            <v>BU4053BCF-T1</v>
          </cell>
          <cell r="I1280" t="str">
            <v>FL</v>
          </cell>
          <cell r="J1280">
            <v>1.5</v>
          </cell>
          <cell r="K1280">
            <v>0</v>
          </cell>
          <cell r="L1280">
            <v>1</v>
          </cell>
          <cell r="M1280">
            <v>95</v>
          </cell>
          <cell r="N1280">
            <v>2</v>
          </cell>
          <cell r="O1280">
            <v>0</v>
          </cell>
          <cell r="P1280">
            <v>2</v>
          </cell>
          <cell r="Q1280">
            <v>0</v>
          </cell>
          <cell r="R1280">
            <v>2</v>
          </cell>
        </row>
        <row r="1281">
          <cell r="A1281" t="str">
            <v>REPI</v>
          </cell>
          <cell r="B1281" t="str">
            <v>*FL</v>
          </cell>
          <cell r="C1281" t="str">
            <v>070</v>
          </cell>
          <cell r="D1281" t="str">
            <v>016</v>
          </cell>
          <cell r="E1281" t="str">
            <v>SOP16</v>
          </cell>
          <cell r="F1281" t="str">
            <v>PL</v>
          </cell>
          <cell r="G1281" t="str">
            <v>ﾊﾟﾜｰｺﾝﾄﾛｰﾙ</v>
          </cell>
          <cell r="H1281" t="str">
            <v>BU4053BCF</v>
          </cell>
          <cell r="I1281" t="str">
            <v>FL</v>
          </cell>
          <cell r="J1281">
            <v>1.5</v>
          </cell>
          <cell r="K1281">
            <v>0</v>
          </cell>
          <cell r="L1281">
            <v>1</v>
          </cell>
          <cell r="M1281">
            <v>97</v>
          </cell>
          <cell r="N1281">
            <v>0</v>
          </cell>
          <cell r="O1281">
            <v>1</v>
          </cell>
          <cell r="P1281">
            <v>1</v>
          </cell>
          <cell r="Q1281">
            <v>1</v>
          </cell>
          <cell r="R1281">
            <v>1</v>
          </cell>
        </row>
        <row r="1282">
          <cell r="A1282" t="str">
            <v>REPI</v>
          </cell>
          <cell r="B1282" t="str">
            <v>*FL</v>
          </cell>
          <cell r="C1282" t="str">
            <v>231</v>
          </cell>
          <cell r="D1282" t="str">
            <v>008</v>
          </cell>
          <cell r="E1282" t="str">
            <v>SSOP-B8</v>
          </cell>
          <cell r="F1282" t="str">
            <v>ML</v>
          </cell>
          <cell r="G1282" t="str">
            <v>MEMORY</v>
          </cell>
          <cell r="H1282" t="str">
            <v>BR24C02FV-WLE2</v>
          </cell>
          <cell r="I1282" t="str">
            <v>FL</v>
          </cell>
          <cell r="J1282">
            <v>6.72</v>
          </cell>
          <cell r="K1282">
            <v>0</v>
          </cell>
          <cell r="L1282">
            <v>1</v>
          </cell>
          <cell r="M1282">
            <v>95</v>
          </cell>
          <cell r="N1282">
            <v>270</v>
          </cell>
          <cell r="O1282">
            <v>300</v>
          </cell>
          <cell r="P1282">
            <v>270</v>
          </cell>
          <cell r="Q1282">
            <v>240</v>
          </cell>
          <cell r="R1282">
            <v>240</v>
          </cell>
        </row>
        <row r="1283">
          <cell r="A1283" t="str">
            <v>REPI</v>
          </cell>
          <cell r="B1283" t="str">
            <v>*FL</v>
          </cell>
          <cell r="C1283" t="str">
            <v>240</v>
          </cell>
          <cell r="D1283" t="str">
            <v>028</v>
          </cell>
          <cell r="E1283" t="str">
            <v>HSOP28</v>
          </cell>
          <cell r="F1283" t="str">
            <v>PL</v>
          </cell>
          <cell r="G1283" t="str">
            <v>光DISC</v>
          </cell>
          <cell r="H1283" t="str">
            <v>BA6791FP-E2</v>
          </cell>
          <cell r="I1283" t="str">
            <v>FL</v>
          </cell>
          <cell r="J1283">
            <v>1.85</v>
          </cell>
          <cell r="K1283">
            <v>0</v>
          </cell>
          <cell r="L1283">
            <v>1</v>
          </cell>
          <cell r="M1283">
            <v>95</v>
          </cell>
          <cell r="N1283">
            <v>38</v>
          </cell>
          <cell r="O1283">
            <v>28</v>
          </cell>
          <cell r="P1283">
            <v>26</v>
          </cell>
          <cell r="Q1283">
            <v>25</v>
          </cell>
          <cell r="R1283">
            <v>24</v>
          </cell>
        </row>
        <row r="1284">
          <cell r="A1284" t="str">
            <v>REPI</v>
          </cell>
          <cell r="B1284" t="str">
            <v>*FL</v>
          </cell>
          <cell r="C1284" t="str">
            <v>270</v>
          </cell>
          <cell r="D1284" t="str">
            <v>005</v>
          </cell>
          <cell r="E1284" t="str">
            <v>TO220FP5</v>
          </cell>
          <cell r="F1284" t="str">
            <v>PL</v>
          </cell>
          <cell r="G1284" t="str">
            <v>ﾊﾟﾜｰﾏﾈｼﾞﾒﾝﾄ</v>
          </cell>
          <cell r="H1284" t="str">
            <v>BA90BC0WT-V5</v>
          </cell>
          <cell r="I1284" t="str">
            <v>FL</v>
          </cell>
          <cell r="J1284">
            <v>2.02</v>
          </cell>
          <cell r="K1284">
            <v>0</v>
          </cell>
          <cell r="L1284">
            <v>1</v>
          </cell>
          <cell r="M1284">
            <v>95</v>
          </cell>
          <cell r="N1284">
            <v>4</v>
          </cell>
          <cell r="O1284">
            <v>4</v>
          </cell>
          <cell r="P1284">
            <v>4</v>
          </cell>
          <cell r="Q1284">
            <v>4</v>
          </cell>
          <cell r="R1284">
            <v>4</v>
          </cell>
        </row>
        <row r="1285">
          <cell r="A1285" t="str">
            <v>REPI</v>
          </cell>
          <cell r="B1285" t="str">
            <v>*FL</v>
          </cell>
          <cell r="C1285" t="str">
            <v>270</v>
          </cell>
          <cell r="D1285" t="str">
            <v>003</v>
          </cell>
          <cell r="E1285" t="str">
            <v>TO220FP</v>
          </cell>
          <cell r="F1285" t="str">
            <v>PL</v>
          </cell>
          <cell r="G1285" t="str">
            <v>ﾊﾟﾜｰﾓﾊﾞｲﾙ</v>
          </cell>
          <cell r="H1285" t="str">
            <v>BA17808T-L</v>
          </cell>
          <cell r="I1285" t="str">
            <v>FL</v>
          </cell>
          <cell r="J1285">
            <v>0.47699999999999998</v>
          </cell>
          <cell r="K1285">
            <v>0</v>
          </cell>
          <cell r="L1285">
            <v>1</v>
          </cell>
          <cell r="M1285">
            <v>95</v>
          </cell>
          <cell r="N1285">
            <v>0</v>
          </cell>
          <cell r="O1285">
            <v>5</v>
          </cell>
          <cell r="P1285">
            <v>5</v>
          </cell>
          <cell r="Q1285">
            <v>0</v>
          </cell>
          <cell r="R1285">
            <v>6</v>
          </cell>
        </row>
        <row r="1286">
          <cell r="A1286" t="str">
            <v>REPI</v>
          </cell>
          <cell r="B1286" t="str">
            <v>*FL</v>
          </cell>
          <cell r="C1286" t="str">
            <v>030</v>
          </cell>
          <cell r="D1286" t="str">
            <v>014</v>
          </cell>
          <cell r="E1286" t="str">
            <v>DIP14</v>
          </cell>
          <cell r="F1286" t="str">
            <v>PL</v>
          </cell>
          <cell r="G1286" t="str">
            <v>ﾊﾟﾜｰｺﾝﾄﾛｰﾙ</v>
          </cell>
          <cell r="H1286" t="str">
            <v>BU4066BC</v>
          </cell>
          <cell r="I1286" t="str">
            <v>FL</v>
          </cell>
          <cell r="J1286">
            <v>0.5</v>
          </cell>
          <cell r="K1286">
            <v>0</v>
          </cell>
          <cell r="L1286">
            <v>1</v>
          </cell>
          <cell r="M1286">
            <v>97</v>
          </cell>
          <cell r="N1286">
            <v>37</v>
          </cell>
          <cell r="O1286">
            <v>42</v>
          </cell>
          <cell r="P1286">
            <v>38</v>
          </cell>
          <cell r="Q1286">
            <v>34</v>
          </cell>
          <cell r="R1286">
            <v>34</v>
          </cell>
        </row>
        <row r="1287">
          <cell r="A1287" t="str">
            <v>REPI</v>
          </cell>
          <cell r="B1287" t="str">
            <v>*FL</v>
          </cell>
          <cell r="C1287" t="str">
            <v>070</v>
          </cell>
          <cell r="D1287" t="str">
            <v>014</v>
          </cell>
          <cell r="E1287" t="str">
            <v>SOP14</v>
          </cell>
          <cell r="F1287" t="str">
            <v>PL</v>
          </cell>
          <cell r="G1287" t="str">
            <v>ﾊﾟﾜｰｺﾝﾄﾛｰﾙ</v>
          </cell>
          <cell r="H1287" t="str">
            <v>BU4066BCF</v>
          </cell>
          <cell r="I1287" t="str">
            <v>FL</v>
          </cell>
          <cell r="J1287">
            <v>1.36</v>
          </cell>
          <cell r="K1287">
            <v>0</v>
          </cell>
          <cell r="L1287">
            <v>1</v>
          </cell>
          <cell r="M1287">
            <v>97</v>
          </cell>
          <cell r="N1287">
            <v>40</v>
          </cell>
          <cell r="O1287">
            <v>40</v>
          </cell>
          <cell r="P1287">
            <v>40</v>
          </cell>
          <cell r="Q1287">
            <v>86</v>
          </cell>
          <cell r="R1287">
            <v>101</v>
          </cell>
        </row>
        <row r="1288">
          <cell r="A1288" t="str">
            <v>REPI</v>
          </cell>
          <cell r="B1288" t="str">
            <v>*FL</v>
          </cell>
          <cell r="C1288" t="str">
            <v>270</v>
          </cell>
          <cell r="D1288" t="str">
            <v>005</v>
          </cell>
          <cell r="E1288" t="str">
            <v>TO220FP5</v>
          </cell>
          <cell r="F1288" t="str">
            <v>PL</v>
          </cell>
          <cell r="G1288" t="str">
            <v>STORAGE</v>
          </cell>
          <cell r="H1288" t="str">
            <v>BD7941AT-V5F</v>
          </cell>
          <cell r="I1288" t="str">
            <v>FL</v>
          </cell>
          <cell r="J1288">
            <v>1.17</v>
          </cell>
          <cell r="K1288">
            <v>0</v>
          </cell>
          <cell r="L1288">
            <v>1</v>
          </cell>
          <cell r="M1288">
            <v>95</v>
          </cell>
          <cell r="N1288">
            <v>50</v>
          </cell>
          <cell r="O1288">
            <v>70</v>
          </cell>
          <cell r="P1288">
            <v>69</v>
          </cell>
          <cell r="Q1288">
            <v>72</v>
          </cell>
          <cell r="R1288">
            <v>79</v>
          </cell>
        </row>
        <row r="1289">
          <cell r="A1289" t="str">
            <v>REPI</v>
          </cell>
          <cell r="B1289" t="str">
            <v>*FL</v>
          </cell>
          <cell r="C1289" t="str">
            <v>070</v>
          </cell>
          <cell r="D1289" t="str">
            <v>014</v>
          </cell>
          <cell r="E1289" t="str">
            <v>SOP14</v>
          </cell>
          <cell r="F1289" t="str">
            <v>PL</v>
          </cell>
          <cell r="G1289" t="str">
            <v>ﾊﾟﾜｰｺﾝﾄﾛｰﾙ</v>
          </cell>
          <cell r="H1289" t="str">
            <v>BU4066BCF-E2</v>
          </cell>
          <cell r="I1289" t="str">
            <v>FL</v>
          </cell>
          <cell r="J1289">
            <v>1.36</v>
          </cell>
          <cell r="K1289">
            <v>0</v>
          </cell>
          <cell r="L1289">
            <v>1</v>
          </cell>
          <cell r="M1289">
            <v>95</v>
          </cell>
          <cell r="N1289">
            <v>605</v>
          </cell>
          <cell r="O1289">
            <v>510</v>
          </cell>
          <cell r="P1289">
            <v>555</v>
          </cell>
          <cell r="Q1289">
            <v>521</v>
          </cell>
          <cell r="R1289">
            <v>540</v>
          </cell>
        </row>
        <row r="1290">
          <cell r="A1290" t="str">
            <v>REPI</v>
          </cell>
          <cell r="B1290" t="str">
            <v>*FL</v>
          </cell>
          <cell r="C1290" t="str">
            <v>270</v>
          </cell>
          <cell r="D1290" t="str">
            <v>005</v>
          </cell>
          <cell r="E1290" t="str">
            <v>TO220FP5</v>
          </cell>
          <cell r="F1290" t="str">
            <v>PL</v>
          </cell>
          <cell r="G1290" t="str">
            <v>ﾊﾟﾜｰﾓﾊﾞｲﾙ</v>
          </cell>
          <cell r="H1290" t="str">
            <v>BD9702T-V5</v>
          </cell>
          <cell r="I1290" t="str">
            <v>FL</v>
          </cell>
          <cell r="J1290">
            <v>1.337</v>
          </cell>
          <cell r="K1290">
            <v>0</v>
          </cell>
          <cell r="L1290">
            <v>1</v>
          </cell>
          <cell r="M1290">
            <v>95</v>
          </cell>
          <cell r="N1290">
            <v>0</v>
          </cell>
          <cell r="O1290">
            <v>1</v>
          </cell>
          <cell r="P1290">
            <v>1</v>
          </cell>
          <cell r="Q1290">
            <v>1</v>
          </cell>
          <cell r="R1290">
            <v>1</v>
          </cell>
        </row>
        <row r="1291">
          <cell r="A1291" t="str">
            <v>REPI</v>
          </cell>
          <cell r="B1291" t="str">
            <v>*FL</v>
          </cell>
          <cell r="C1291" t="str">
            <v>270</v>
          </cell>
          <cell r="D1291" t="str">
            <v>003</v>
          </cell>
          <cell r="E1291" t="str">
            <v>TO220FP</v>
          </cell>
          <cell r="F1291" t="str">
            <v>PL</v>
          </cell>
          <cell r="G1291" t="str">
            <v>ﾊﾟﾜｰﾏﾈｼﾞﾒﾝﾄ</v>
          </cell>
          <cell r="H1291" t="str">
            <v>BAJ2CC0T-F</v>
          </cell>
          <cell r="I1291" t="str">
            <v>FL</v>
          </cell>
          <cell r="J1291">
            <v>1.6</v>
          </cell>
          <cell r="K1291">
            <v>0</v>
          </cell>
          <cell r="L1291">
            <v>1</v>
          </cell>
          <cell r="M1291">
            <v>90</v>
          </cell>
          <cell r="N1291">
            <v>2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</row>
        <row r="1292">
          <cell r="A1292" t="str">
            <v>REPI</v>
          </cell>
          <cell r="B1292" t="str">
            <v>*FL</v>
          </cell>
          <cell r="C1292" t="str">
            <v>030</v>
          </cell>
          <cell r="D1292" t="str">
            <v>016</v>
          </cell>
          <cell r="E1292" t="str">
            <v>DIP16</v>
          </cell>
          <cell r="F1292" t="str">
            <v>PL</v>
          </cell>
          <cell r="G1292" t="str">
            <v>ﾊﾟﾜｰｺﾝﾄﾛｰﾙ</v>
          </cell>
          <cell r="H1292" t="str">
            <v>BU4053BC</v>
          </cell>
          <cell r="I1292" t="str">
            <v>FL</v>
          </cell>
          <cell r="J1292">
            <v>1.92</v>
          </cell>
          <cell r="K1292">
            <v>0</v>
          </cell>
          <cell r="L1292">
            <v>1</v>
          </cell>
          <cell r="M1292">
            <v>97</v>
          </cell>
          <cell r="N1292">
            <v>4</v>
          </cell>
          <cell r="O1292">
            <v>1</v>
          </cell>
          <cell r="P1292">
            <v>0</v>
          </cell>
          <cell r="Q1292">
            <v>0</v>
          </cell>
          <cell r="R1292">
            <v>0</v>
          </cell>
        </row>
        <row r="1293">
          <cell r="A1293" t="str">
            <v>REPI</v>
          </cell>
          <cell r="B1293" t="str">
            <v>*FL</v>
          </cell>
          <cell r="C1293" t="str">
            <v>270</v>
          </cell>
          <cell r="D1293" t="str">
            <v>003</v>
          </cell>
          <cell r="E1293" t="str">
            <v>TO220FP</v>
          </cell>
          <cell r="F1293" t="str">
            <v>PL</v>
          </cell>
          <cell r="G1293" t="str">
            <v>ﾊﾟﾜｰﾏﾈｼﾞﾒﾝﾄ</v>
          </cell>
          <cell r="H1293" t="str">
            <v>BD3941T</v>
          </cell>
          <cell r="I1293" t="str">
            <v>FL</v>
          </cell>
          <cell r="J1293">
            <v>1.1299999999999999</v>
          </cell>
          <cell r="K1293">
            <v>0</v>
          </cell>
          <cell r="L1293">
            <v>1</v>
          </cell>
          <cell r="M1293">
            <v>95</v>
          </cell>
          <cell r="N1293">
            <v>2</v>
          </cell>
          <cell r="O1293">
            <v>6</v>
          </cell>
          <cell r="P1293">
            <v>6</v>
          </cell>
          <cell r="Q1293">
            <v>6</v>
          </cell>
          <cell r="R1293">
            <v>6</v>
          </cell>
        </row>
        <row r="1294">
          <cell r="A1294" t="str">
            <v>REPI</v>
          </cell>
          <cell r="B1294" t="str">
            <v>*FL</v>
          </cell>
          <cell r="C1294" t="str">
            <v>231</v>
          </cell>
          <cell r="D1294" t="str">
            <v>008</v>
          </cell>
          <cell r="E1294" t="str">
            <v>SSOP-B8</v>
          </cell>
          <cell r="F1294" t="str">
            <v>ML</v>
          </cell>
          <cell r="G1294" t="str">
            <v>MEMORY</v>
          </cell>
          <cell r="H1294" t="str">
            <v>BR24C02FV-WE2</v>
          </cell>
          <cell r="I1294" t="str">
            <v>FL</v>
          </cell>
          <cell r="J1294">
            <v>6.72</v>
          </cell>
          <cell r="K1294">
            <v>0</v>
          </cell>
          <cell r="L1294">
            <v>1</v>
          </cell>
          <cell r="M1294">
            <v>95</v>
          </cell>
          <cell r="N1294">
            <v>327</v>
          </cell>
          <cell r="O1294">
            <v>232</v>
          </cell>
          <cell r="P1294">
            <v>329</v>
          </cell>
          <cell r="Q1294">
            <v>303</v>
          </cell>
          <cell r="R1294">
            <v>313</v>
          </cell>
        </row>
        <row r="1295">
          <cell r="A1295" t="str">
            <v>REPI</v>
          </cell>
          <cell r="B1295" t="str">
            <v>*FL</v>
          </cell>
          <cell r="C1295" t="str">
            <v>270</v>
          </cell>
          <cell r="D1295" t="str">
            <v>005</v>
          </cell>
          <cell r="E1295" t="str">
            <v>TO220FP5</v>
          </cell>
          <cell r="F1295" t="str">
            <v>PL</v>
          </cell>
          <cell r="G1295" t="str">
            <v>ﾊﾟﾜｰﾓﾊﾞｲﾙ</v>
          </cell>
          <cell r="H1295" t="str">
            <v>BD9701T-V5</v>
          </cell>
          <cell r="I1295" t="str">
            <v>FL</v>
          </cell>
          <cell r="J1295">
            <v>1.2130000000000001</v>
          </cell>
          <cell r="K1295">
            <v>0</v>
          </cell>
          <cell r="L1295">
            <v>1</v>
          </cell>
          <cell r="M1295">
            <v>95</v>
          </cell>
          <cell r="N1295">
            <v>6</v>
          </cell>
          <cell r="O1295">
            <v>5</v>
          </cell>
          <cell r="P1295">
            <v>25</v>
          </cell>
          <cell r="Q1295">
            <v>15</v>
          </cell>
          <cell r="R1295">
            <v>15</v>
          </cell>
        </row>
        <row r="1296">
          <cell r="A1296" t="str">
            <v>REPI</v>
          </cell>
          <cell r="B1296" t="str">
            <v>*FL</v>
          </cell>
          <cell r="C1296" t="str">
            <v>270</v>
          </cell>
          <cell r="D1296" t="str">
            <v>005</v>
          </cell>
          <cell r="E1296" t="str">
            <v>TO220FP5</v>
          </cell>
          <cell r="F1296" t="str">
            <v>PL</v>
          </cell>
          <cell r="G1296" t="str">
            <v>ﾊﾟﾜｰﾓﾊﾞｲﾙ</v>
          </cell>
          <cell r="H1296" t="str">
            <v>BD9702T</v>
          </cell>
          <cell r="I1296" t="str">
            <v>FL</v>
          </cell>
          <cell r="J1296">
            <v>1.337</v>
          </cell>
          <cell r="K1296">
            <v>0</v>
          </cell>
          <cell r="L1296">
            <v>1</v>
          </cell>
          <cell r="M1296">
            <v>95</v>
          </cell>
          <cell r="N1296">
            <v>10</v>
          </cell>
          <cell r="O1296">
            <v>10</v>
          </cell>
          <cell r="P1296">
            <v>10</v>
          </cell>
          <cell r="Q1296">
            <v>10</v>
          </cell>
          <cell r="R1296">
            <v>10</v>
          </cell>
        </row>
        <row r="1297">
          <cell r="A1297" t="str">
            <v>REPI</v>
          </cell>
          <cell r="B1297" t="str">
            <v>*FL</v>
          </cell>
          <cell r="C1297" t="str">
            <v>030</v>
          </cell>
          <cell r="D1297" t="str">
            <v>016</v>
          </cell>
          <cell r="E1297" t="str">
            <v>DIP16</v>
          </cell>
          <cell r="F1297" t="str">
            <v>PL</v>
          </cell>
          <cell r="G1297" t="str">
            <v>ﾊﾟﾜｰｺﾝﾄﾛｰﾙ</v>
          </cell>
          <cell r="H1297" t="str">
            <v>BU4052BC-L</v>
          </cell>
          <cell r="I1297" t="str">
            <v>FL</v>
          </cell>
          <cell r="J1297">
            <v>1.92</v>
          </cell>
          <cell r="K1297">
            <v>0</v>
          </cell>
          <cell r="L1297">
            <v>1</v>
          </cell>
          <cell r="M1297">
            <v>97</v>
          </cell>
          <cell r="N1297">
            <v>6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</row>
        <row r="1298">
          <cell r="A1298" t="str">
            <v>REPI</v>
          </cell>
          <cell r="B1298" t="str">
            <v>*FL</v>
          </cell>
          <cell r="C1298" t="str">
            <v>070</v>
          </cell>
          <cell r="D1298" t="str">
            <v>014</v>
          </cell>
          <cell r="E1298" t="str">
            <v>SOP14</v>
          </cell>
          <cell r="F1298" t="str">
            <v>PL</v>
          </cell>
          <cell r="G1298" t="str">
            <v>ﾊﾟﾜｰｺﾝﾄﾛｰﾙ</v>
          </cell>
          <cell r="H1298" t="str">
            <v>BU4066BCF-T1</v>
          </cell>
          <cell r="I1298" t="str">
            <v>FL</v>
          </cell>
          <cell r="J1298">
            <v>1.36</v>
          </cell>
          <cell r="K1298">
            <v>0</v>
          </cell>
          <cell r="L1298">
            <v>1</v>
          </cell>
          <cell r="M1298">
            <v>95</v>
          </cell>
          <cell r="N1298">
            <v>76</v>
          </cell>
          <cell r="O1298">
            <v>70</v>
          </cell>
          <cell r="P1298">
            <v>68</v>
          </cell>
          <cell r="Q1298">
            <v>64</v>
          </cell>
          <cell r="R1298">
            <v>68</v>
          </cell>
        </row>
        <row r="1299">
          <cell r="A1299" t="str">
            <v>REPI</v>
          </cell>
          <cell r="B1299" t="str">
            <v>*FL</v>
          </cell>
          <cell r="C1299" t="str">
            <v>070</v>
          </cell>
          <cell r="D1299" t="str">
            <v>014</v>
          </cell>
          <cell r="E1299" t="str">
            <v>SOP14</v>
          </cell>
          <cell r="F1299" t="str">
            <v>PL</v>
          </cell>
          <cell r="G1299" t="str">
            <v>ﾊﾟﾜｰｺﾝﾄﾛｰﾙ</v>
          </cell>
          <cell r="H1299" t="str">
            <v>BU4066BCF-E1</v>
          </cell>
          <cell r="I1299" t="str">
            <v>FL</v>
          </cell>
          <cell r="J1299">
            <v>1.36</v>
          </cell>
          <cell r="K1299">
            <v>0</v>
          </cell>
          <cell r="L1299">
            <v>1</v>
          </cell>
          <cell r="M1299">
            <v>97</v>
          </cell>
          <cell r="N1299">
            <v>2</v>
          </cell>
          <cell r="O1299">
            <v>2</v>
          </cell>
          <cell r="P1299">
            <v>2</v>
          </cell>
          <cell r="Q1299">
            <v>2</v>
          </cell>
          <cell r="R1299">
            <v>2</v>
          </cell>
        </row>
        <row r="1300">
          <cell r="A1300" t="str">
            <v>REPI</v>
          </cell>
          <cell r="B1300" t="str">
            <v>*FL</v>
          </cell>
          <cell r="C1300" t="str">
            <v>070</v>
          </cell>
          <cell r="D1300" t="str">
            <v>016</v>
          </cell>
          <cell r="E1300" t="str">
            <v>SOP16</v>
          </cell>
          <cell r="F1300" t="str">
            <v>PL</v>
          </cell>
          <cell r="G1300" t="str">
            <v>ﾊﾟﾜｰｺﾝﾄﾛｰﾙ</v>
          </cell>
          <cell r="H1300" t="str">
            <v>BU4052BCF-T1</v>
          </cell>
          <cell r="I1300" t="str">
            <v>FL</v>
          </cell>
          <cell r="J1300">
            <v>1.96</v>
          </cell>
          <cell r="K1300">
            <v>0</v>
          </cell>
          <cell r="L1300">
            <v>1</v>
          </cell>
          <cell r="M1300">
            <v>97</v>
          </cell>
          <cell r="N1300">
            <v>16</v>
          </cell>
          <cell r="O1300">
            <v>18</v>
          </cell>
          <cell r="P1300">
            <v>8</v>
          </cell>
          <cell r="Q1300">
            <v>10</v>
          </cell>
          <cell r="R1300">
            <v>8</v>
          </cell>
        </row>
        <row r="1301">
          <cell r="A1301" t="str">
            <v>REPI</v>
          </cell>
          <cell r="B1301" t="str">
            <v>*FL</v>
          </cell>
          <cell r="C1301" t="str">
            <v>030</v>
          </cell>
          <cell r="D1301" t="str">
            <v>014</v>
          </cell>
          <cell r="E1301" t="str">
            <v>DIP14</v>
          </cell>
          <cell r="F1301" t="str">
            <v>PL</v>
          </cell>
          <cell r="G1301" t="str">
            <v>ﾊﾟﾜｰｺﾝﾄﾛｰﾙ</v>
          </cell>
          <cell r="H1301" t="str">
            <v>BU4069UB</v>
          </cell>
          <cell r="I1301" t="str">
            <v>FL</v>
          </cell>
          <cell r="J1301">
            <v>0.3</v>
          </cell>
          <cell r="K1301">
            <v>0</v>
          </cell>
          <cell r="L1301">
            <v>1</v>
          </cell>
          <cell r="M1301">
            <v>97</v>
          </cell>
          <cell r="N1301">
            <v>0</v>
          </cell>
          <cell r="O1301">
            <v>0</v>
          </cell>
          <cell r="P1301">
            <v>1</v>
          </cell>
          <cell r="Q1301">
            <v>0</v>
          </cell>
          <cell r="R1301">
            <v>0</v>
          </cell>
        </row>
        <row r="1302">
          <cell r="A1302" t="str">
            <v>REPI</v>
          </cell>
          <cell r="B1302" t="str">
            <v>*FL</v>
          </cell>
          <cell r="C1302" t="str">
            <v>070</v>
          </cell>
          <cell r="D1302" t="str">
            <v>016</v>
          </cell>
          <cell r="E1302" t="str">
            <v>SOP16</v>
          </cell>
          <cell r="F1302" t="str">
            <v>PL</v>
          </cell>
          <cell r="G1302" t="str">
            <v>ﾊﾟﾜｰｺﾝﾄﾛｰﾙ</v>
          </cell>
          <cell r="H1302" t="str">
            <v>BU4052BCF-LE2</v>
          </cell>
          <cell r="I1302" t="str">
            <v>FL</v>
          </cell>
          <cell r="J1302">
            <v>1.96</v>
          </cell>
          <cell r="K1302">
            <v>0</v>
          </cell>
          <cell r="L1302">
            <v>1</v>
          </cell>
          <cell r="M1302">
            <v>97</v>
          </cell>
          <cell r="N1302">
            <v>64</v>
          </cell>
          <cell r="O1302">
            <v>55</v>
          </cell>
          <cell r="P1302">
            <v>55</v>
          </cell>
          <cell r="Q1302">
            <v>42</v>
          </cell>
          <cell r="R1302">
            <v>40</v>
          </cell>
        </row>
        <row r="1303">
          <cell r="A1303" t="str">
            <v>REPI</v>
          </cell>
          <cell r="B1303" t="str">
            <v>AHM638E</v>
          </cell>
          <cell r="C1303" t="str">
            <v>070</v>
          </cell>
          <cell r="D1303" t="str">
            <v>008</v>
          </cell>
          <cell r="E1303" t="str">
            <v>SOP8</v>
          </cell>
          <cell r="F1303" t="str">
            <v>ML</v>
          </cell>
          <cell r="G1303" t="str">
            <v>MEMORY</v>
          </cell>
          <cell r="H1303" t="str">
            <v>BR93L46RF-WE2</v>
          </cell>
          <cell r="I1303" t="str">
            <v>9040</v>
          </cell>
          <cell r="J1303">
            <v>2.6</v>
          </cell>
          <cell r="K1303">
            <v>2.7</v>
          </cell>
          <cell r="L1303">
            <v>1</v>
          </cell>
          <cell r="M1303">
            <v>95</v>
          </cell>
          <cell r="N1303">
            <v>131</v>
          </cell>
          <cell r="O1303">
            <v>150</v>
          </cell>
          <cell r="P1303">
            <v>148</v>
          </cell>
          <cell r="Q1303">
            <v>164</v>
          </cell>
          <cell r="R1303">
            <v>150</v>
          </cell>
        </row>
        <row r="1304">
          <cell r="A1304" t="str">
            <v>REPI</v>
          </cell>
          <cell r="B1304" t="str">
            <v>AHM638E</v>
          </cell>
          <cell r="C1304" t="str">
            <v>070</v>
          </cell>
          <cell r="D1304" t="str">
            <v>008</v>
          </cell>
          <cell r="E1304" t="str">
            <v>SOP8</v>
          </cell>
          <cell r="F1304" t="str">
            <v>ML</v>
          </cell>
          <cell r="G1304" t="str">
            <v>MEMORY</v>
          </cell>
          <cell r="H1304" t="str">
            <v>BR93L46F-WE2</v>
          </cell>
          <cell r="I1304" t="str">
            <v>9040</v>
          </cell>
          <cell r="J1304">
            <v>2.6</v>
          </cell>
          <cell r="K1304">
            <v>2.7</v>
          </cell>
          <cell r="L1304">
            <v>1</v>
          </cell>
          <cell r="M1304">
            <v>95</v>
          </cell>
          <cell r="N1304">
            <v>592</v>
          </cell>
          <cell r="O1304">
            <v>646</v>
          </cell>
          <cell r="P1304">
            <v>714</v>
          </cell>
          <cell r="Q1304">
            <v>682</v>
          </cell>
          <cell r="R1304">
            <v>689</v>
          </cell>
        </row>
        <row r="1305">
          <cell r="A1305" t="str">
            <v>REPI</v>
          </cell>
          <cell r="B1305" t="str">
            <v>AHM638E</v>
          </cell>
          <cell r="C1305" t="str">
            <v>071</v>
          </cell>
          <cell r="D1305" t="str">
            <v>008</v>
          </cell>
          <cell r="E1305" t="str">
            <v>SOP-J8</v>
          </cell>
          <cell r="F1305" t="str">
            <v>ML</v>
          </cell>
          <cell r="G1305" t="str">
            <v>MEMORY</v>
          </cell>
          <cell r="H1305" t="str">
            <v>BR93L46RFJ-WE2</v>
          </cell>
          <cell r="I1305" t="str">
            <v>9040</v>
          </cell>
          <cell r="J1305">
            <v>2.6</v>
          </cell>
          <cell r="K1305">
            <v>2.7</v>
          </cell>
          <cell r="L1305">
            <v>1</v>
          </cell>
          <cell r="M1305">
            <v>95</v>
          </cell>
          <cell r="N1305">
            <v>110</v>
          </cell>
          <cell r="O1305">
            <v>80</v>
          </cell>
          <cell r="P1305">
            <v>75</v>
          </cell>
          <cell r="Q1305">
            <v>75</v>
          </cell>
          <cell r="R1305">
            <v>72</v>
          </cell>
        </row>
        <row r="1306">
          <cell r="A1306" t="str">
            <v>REPI</v>
          </cell>
          <cell r="B1306" t="str">
            <v>AHM638E</v>
          </cell>
          <cell r="C1306" t="str">
            <v>070</v>
          </cell>
          <cell r="D1306" t="str">
            <v>008</v>
          </cell>
          <cell r="E1306" t="str">
            <v>SOP8</v>
          </cell>
          <cell r="F1306" t="str">
            <v>VLSI</v>
          </cell>
          <cell r="G1306" t="str">
            <v>MEMORY</v>
          </cell>
          <cell r="H1306" t="str">
            <v>BR24C01AF-T1</v>
          </cell>
          <cell r="I1306" t="str">
            <v>9040</v>
          </cell>
          <cell r="J1306">
            <v>4.46</v>
          </cell>
          <cell r="K1306">
            <v>2.7</v>
          </cell>
          <cell r="L1306">
            <v>1</v>
          </cell>
          <cell r="M1306">
            <v>95</v>
          </cell>
          <cell r="N1306">
            <v>2</v>
          </cell>
          <cell r="O1306">
            <v>0</v>
          </cell>
          <cell r="P1306">
            <v>2</v>
          </cell>
          <cell r="Q1306">
            <v>0</v>
          </cell>
          <cell r="R1306">
            <v>0</v>
          </cell>
        </row>
        <row r="1307">
          <cell r="A1307" t="str">
            <v>REPI</v>
          </cell>
          <cell r="B1307" t="str">
            <v>AHM638E</v>
          </cell>
          <cell r="C1307" t="str">
            <v>070</v>
          </cell>
          <cell r="D1307" t="str">
            <v>008</v>
          </cell>
          <cell r="E1307" t="str">
            <v>SOP8</v>
          </cell>
          <cell r="F1307" t="str">
            <v>ML</v>
          </cell>
          <cell r="G1307" t="str">
            <v>MEMORY</v>
          </cell>
          <cell r="H1307" t="str">
            <v>BR93L46F-WFE2</v>
          </cell>
          <cell r="I1307" t="str">
            <v>9040</v>
          </cell>
          <cell r="J1307">
            <v>2.6</v>
          </cell>
          <cell r="K1307">
            <v>2.7</v>
          </cell>
          <cell r="L1307">
            <v>1</v>
          </cell>
          <cell r="M1307">
            <v>95</v>
          </cell>
          <cell r="N1307">
            <v>100</v>
          </cell>
          <cell r="O1307">
            <v>15</v>
          </cell>
          <cell r="P1307">
            <v>8</v>
          </cell>
          <cell r="Q1307">
            <v>8</v>
          </cell>
          <cell r="R1307">
            <v>5</v>
          </cell>
        </row>
        <row r="1308">
          <cell r="A1308" t="str">
            <v>REPI</v>
          </cell>
          <cell r="B1308" t="str">
            <v>AHM638E</v>
          </cell>
          <cell r="C1308" t="str">
            <v>070</v>
          </cell>
          <cell r="D1308" t="str">
            <v>008</v>
          </cell>
          <cell r="E1308" t="str">
            <v>SOP8</v>
          </cell>
          <cell r="F1308" t="str">
            <v>ML</v>
          </cell>
          <cell r="G1308" t="str">
            <v>MEMORY</v>
          </cell>
          <cell r="H1308" t="str">
            <v>BR93L46F-W</v>
          </cell>
          <cell r="I1308" t="str">
            <v>9040</v>
          </cell>
          <cell r="J1308">
            <v>2.6</v>
          </cell>
          <cell r="K1308">
            <v>2.7</v>
          </cell>
          <cell r="L1308">
            <v>1</v>
          </cell>
          <cell r="M1308">
            <v>95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</row>
        <row r="1309">
          <cell r="A1309" t="str">
            <v>REPI</v>
          </cell>
          <cell r="B1309" t="str">
            <v>AHM638E</v>
          </cell>
          <cell r="C1309" t="str">
            <v>070</v>
          </cell>
          <cell r="D1309" t="str">
            <v>008</v>
          </cell>
          <cell r="E1309" t="str">
            <v>SOP8</v>
          </cell>
          <cell r="F1309" t="str">
            <v>ML</v>
          </cell>
          <cell r="G1309" t="str">
            <v>MEMORY</v>
          </cell>
          <cell r="H1309" t="str">
            <v>BR24A16F-WE2</v>
          </cell>
          <cell r="I1309" t="str">
            <v>9040</v>
          </cell>
          <cell r="J1309">
            <v>7.2</v>
          </cell>
          <cell r="K1309">
            <v>2.7</v>
          </cell>
          <cell r="L1309">
            <v>1</v>
          </cell>
          <cell r="M1309">
            <v>90</v>
          </cell>
          <cell r="N1309">
            <v>0</v>
          </cell>
          <cell r="O1309">
            <v>2</v>
          </cell>
          <cell r="P1309">
            <v>0</v>
          </cell>
          <cell r="Q1309">
            <v>2</v>
          </cell>
          <cell r="R1309">
            <v>2</v>
          </cell>
        </row>
        <row r="1310">
          <cell r="A1310" t="str">
            <v>REPI</v>
          </cell>
          <cell r="B1310" t="str">
            <v>AHM638E</v>
          </cell>
          <cell r="C1310" t="str">
            <v>071</v>
          </cell>
          <cell r="D1310" t="str">
            <v>008</v>
          </cell>
          <cell r="E1310" t="str">
            <v>SOP-J8</v>
          </cell>
          <cell r="F1310" t="str">
            <v>ML</v>
          </cell>
          <cell r="G1310" t="str">
            <v>MEMORY</v>
          </cell>
          <cell r="H1310" t="str">
            <v>BR93L46FJ-WE2</v>
          </cell>
          <cell r="I1310" t="str">
            <v>9040</v>
          </cell>
          <cell r="J1310">
            <v>2.6</v>
          </cell>
          <cell r="K1310">
            <v>2.7</v>
          </cell>
          <cell r="L1310">
            <v>1</v>
          </cell>
          <cell r="M1310">
            <v>95</v>
          </cell>
          <cell r="N1310">
            <v>15</v>
          </cell>
          <cell r="O1310">
            <v>16</v>
          </cell>
          <cell r="P1310">
            <v>16</v>
          </cell>
          <cell r="Q1310">
            <v>16</v>
          </cell>
          <cell r="R1310">
            <v>16</v>
          </cell>
        </row>
        <row r="1311">
          <cell r="A1311" t="str">
            <v>REPI</v>
          </cell>
          <cell r="B1311" t="str">
            <v>AHM638E</v>
          </cell>
          <cell r="C1311" t="str">
            <v>070</v>
          </cell>
          <cell r="D1311" t="str">
            <v>008</v>
          </cell>
          <cell r="E1311" t="str">
            <v>SOP8</v>
          </cell>
          <cell r="F1311" t="str">
            <v>ML</v>
          </cell>
          <cell r="G1311" t="str">
            <v>MEMORY</v>
          </cell>
          <cell r="H1311" t="str">
            <v>BR93A57RF-WFE2</v>
          </cell>
          <cell r="I1311" t="str">
            <v>9040</v>
          </cell>
          <cell r="J1311">
            <v>3.1</v>
          </cell>
          <cell r="K1311">
            <v>2.7</v>
          </cell>
          <cell r="L1311">
            <v>1</v>
          </cell>
          <cell r="M1311">
            <v>95</v>
          </cell>
          <cell r="N1311">
            <v>5</v>
          </cell>
          <cell r="O1311">
            <v>5</v>
          </cell>
          <cell r="P1311">
            <v>20</v>
          </cell>
          <cell r="Q1311">
            <v>25</v>
          </cell>
          <cell r="R1311">
            <v>25</v>
          </cell>
        </row>
        <row r="1312">
          <cell r="A1312" t="str">
            <v>REPI</v>
          </cell>
          <cell r="B1312" t="str">
            <v>AHM638E</v>
          </cell>
          <cell r="C1312" t="str">
            <v>071</v>
          </cell>
          <cell r="D1312" t="str">
            <v>008</v>
          </cell>
          <cell r="E1312" t="str">
            <v>SOP-J8</v>
          </cell>
          <cell r="F1312" t="str">
            <v>ML</v>
          </cell>
          <cell r="G1312" t="str">
            <v>MEMORY</v>
          </cell>
          <cell r="H1312" t="str">
            <v>BR24C01AFJ-WE2</v>
          </cell>
          <cell r="I1312" t="str">
            <v>9040</v>
          </cell>
          <cell r="J1312">
            <v>4.46</v>
          </cell>
          <cell r="K1312">
            <v>2.7</v>
          </cell>
          <cell r="L1312">
            <v>1</v>
          </cell>
          <cell r="M1312">
            <v>95</v>
          </cell>
          <cell r="N1312">
            <v>62</v>
          </cell>
          <cell r="O1312">
            <v>65</v>
          </cell>
          <cell r="P1312">
            <v>68</v>
          </cell>
          <cell r="Q1312">
            <v>65</v>
          </cell>
          <cell r="R1312">
            <v>68</v>
          </cell>
        </row>
        <row r="1313">
          <cell r="A1313" t="str">
            <v>REPI</v>
          </cell>
          <cell r="B1313" t="str">
            <v>AHM638E</v>
          </cell>
          <cell r="C1313" t="str">
            <v>070</v>
          </cell>
          <cell r="D1313" t="str">
            <v>008</v>
          </cell>
          <cell r="E1313" t="str">
            <v>SOP8</v>
          </cell>
          <cell r="F1313" t="str">
            <v>ML</v>
          </cell>
          <cell r="G1313" t="str">
            <v>MEMORY</v>
          </cell>
          <cell r="H1313" t="str">
            <v>BR24C01AF-W</v>
          </cell>
          <cell r="I1313" t="str">
            <v>9040</v>
          </cell>
          <cell r="J1313">
            <v>4.5</v>
          </cell>
          <cell r="K1313">
            <v>2.7</v>
          </cell>
          <cell r="L1313">
            <v>1</v>
          </cell>
          <cell r="M1313">
            <v>95</v>
          </cell>
          <cell r="N1313">
            <v>7</v>
          </cell>
          <cell r="O1313">
            <v>5</v>
          </cell>
          <cell r="P1313">
            <v>5</v>
          </cell>
          <cell r="Q1313">
            <v>5</v>
          </cell>
          <cell r="R1313">
            <v>5</v>
          </cell>
        </row>
        <row r="1314">
          <cell r="A1314" t="str">
            <v>REPI</v>
          </cell>
          <cell r="B1314" t="str">
            <v>AHM638E</v>
          </cell>
          <cell r="C1314" t="str">
            <v>070</v>
          </cell>
          <cell r="D1314" t="str">
            <v>008</v>
          </cell>
          <cell r="E1314" t="str">
            <v>SOP8</v>
          </cell>
          <cell r="F1314" t="str">
            <v>ML</v>
          </cell>
          <cell r="G1314" t="str">
            <v>MEMORY</v>
          </cell>
          <cell r="H1314" t="str">
            <v>BR24C01AF-WE2</v>
          </cell>
          <cell r="I1314" t="str">
            <v>9040</v>
          </cell>
          <cell r="J1314">
            <v>4.5</v>
          </cell>
          <cell r="K1314">
            <v>2.7</v>
          </cell>
          <cell r="L1314">
            <v>1</v>
          </cell>
          <cell r="M1314">
            <v>95</v>
          </cell>
          <cell r="N1314">
            <v>634</v>
          </cell>
          <cell r="O1314">
            <v>582</v>
          </cell>
          <cell r="P1314">
            <v>604</v>
          </cell>
          <cell r="Q1314">
            <v>581</v>
          </cell>
          <cell r="R1314">
            <v>513</v>
          </cell>
        </row>
        <row r="1315">
          <cell r="A1315" t="str">
            <v>REPI</v>
          </cell>
          <cell r="B1315" t="str">
            <v>AHM638E</v>
          </cell>
          <cell r="C1315" t="str">
            <v>071</v>
          </cell>
          <cell r="D1315" t="str">
            <v>008</v>
          </cell>
          <cell r="E1315" t="str">
            <v>SOP-J8</v>
          </cell>
          <cell r="F1315" t="str">
            <v>ML</v>
          </cell>
          <cell r="G1315" t="str">
            <v>MEMORY</v>
          </cell>
          <cell r="H1315" t="str">
            <v>BR24C02FJ-WE2</v>
          </cell>
          <cell r="I1315" t="str">
            <v>9040</v>
          </cell>
          <cell r="J1315">
            <v>4.46</v>
          </cell>
          <cell r="K1315">
            <v>2.7</v>
          </cell>
          <cell r="L1315">
            <v>1</v>
          </cell>
          <cell r="M1315">
            <v>95</v>
          </cell>
          <cell r="N1315">
            <v>10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</row>
        <row r="1316">
          <cell r="A1316" t="str">
            <v>REPI</v>
          </cell>
          <cell r="B1316" t="str">
            <v>AHM638E</v>
          </cell>
          <cell r="C1316" t="str">
            <v>070</v>
          </cell>
          <cell r="D1316" t="str">
            <v>008</v>
          </cell>
          <cell r="E1316" t="str">
            <v>SOP8</v>
          </cell>
          <cell r="F1316" t="str">
            <v>ML</v>
          </cell>
          <cell r="G1316" t="str">
            <v>MEMORY</v>
          </cell>
          <cell r="H1316" t="str">
            <v>BR93A56RF-WE2</v>
          </cell>
          <cell r="I1316" t="str">
            <v>9040</v>
          </cell>
          <cell r="J1316">
            <v>3.12</v>
          </cell>
          <cell r="K1316">
            <v>2.7</v>
          </cell>
          <cell r="L1316">
            <v>1</v>
          </cell>
          <cell r="M1316">
            <v>90</v>
          </cell>
          <cell r="N1316">
            <v>3</v>
          </cell>
          <cell r="O1316">
            <v>3</v>
          </cell>
          <cell r="P1316">
            <v>3</v>
          </cell>
          <cell r="Q1316">
            <v>3</v>
          </cell>
          <cell r="R1316">
            <v>2</v>
          </cell>
        </row>
        <row r="1317">
          <cell r="A1317" t="str">
            <v>REPI</v>
          </cell>
          <cell r="B1317" t="str">
            <v>AHM638E</v>
          </cell>
          <cell r="C1317" t="str">
            <v>070</v>
          </cell>
          <cell r="D1317" t="str">
            <v>008</v>
          </cell>
          <cell r="E1317" t="str">
            <v>SOP8</v>
          </cell>
          <cell r="F1317" t="str">
            <v>ML</v>
          </cell>
          <cell r="G1317" t="str">
            <v>MEMORY</v>
          </cell>
          <cell r="H1317" t="str">
            <v>BR93A46RF-WE2</v>
          </cell>
          <cell r="I1317" t="str">
            <v>9040</v>
          </cell>
          <cell r="J1317">
            <v>2.6</v>
          </cell>
          <cell r="K1317">
            <v>2.7</v>
          </cell>
          <cell r="L1317">
            <v>1</v>
          </cell>
          <cell r="M1317">
            <v>90</v>
          </cell>
          <cell r="N1317">
            <v>2</v>
          </cell>
          <cell r="O1317">
            <v>0</v>
          </cell>
          <cell r="P1317">
            <v>2</v>
          </cell>
          <cell r="Q1317">
            <v>2</v>
          </cell>
          <cell r="R1317">
            <v>2</v>
          </cell>
        </row>
        <row r="1318">
          <cell r="A1318" t="str">
            <v>REPI</v>
          </cell>
          <cell r="B1318" t="str">
            <v>AHM638E</v>
          </cell>
          <cell r="C1318" t="str">
            <v>070</v>
          </cell>
          <cell r="D1318" t="str">
            <v>008</v>
          </cell>
          <cell r="E1318" t="str">
            <v>SOP8</v>
          </cell>
          <cell r="F1318" t="str">
            <v>VLSI</v>
          </cell>
          <cell r="G1318" t="str">
            <v>MEMORY</v>
          </cell>
          <cell r="H1318" t="str">
            <v>BR24C02F-E2</v>
          </cell>
          <cell r="I1318" t="str">
            <v>9040</v>
          </cell>
          <cell r="J1318">
            <v>2.87</v>
          </cell>
          <cell r="K1318">
            <v>2.7</v>
          </cell>
          <cell r="L1318">
            <v>1</v>
          </cell>
          <cell r="M1318">
            <v>95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0</v>
          </cell>
        </row>
        <row r="1319">
          <cell r="A1319" t="str">
            <v>REPI</v>
          </cell>
          <cell r="B1319" t="str">
            <v>AHM638E</v>
          </cell>
          <cell r="C1319" t="str">
            <v>070</v>
          </cell>
          <cell r="D1319" t="str">
            <v>008</v>
          </cell>
          <cell r="E1319" t="str">
            <v>SOP8</v>
          </cell>
          <cell r="F1319" t="str">
            <v>VLSI</v>
          </cell>
          <cell r="G1319" t="str">
            <v>MEMORY</v>
          </cell>
          <cell r="H1319" t="str">
            <v>BR24C01AF-E2</v>
          </cell>
          <cell r="I1319" t="str">
            <v>9040</v>
          </cell>
          <cell r="J1319">
            <v>4.46</v>
          </cell>
          <cell r="K1319">
            <v>2.7</v>
          </cell>
          <cell r="L1319">
            <v>1</v>
          </cell>
          <cell r="M1319">
            <v>88</v>
          </cell>
          <cell r="N1319">
            <v>38</v>
          </cell>
          <cell r="O1319">
            <v>35</v>
          </cell>
          <cell r="P1319">
            <v>33</v>
          </cell>
          <cell r="Q1319">
            <v>30</v>
          </cell>
          <cell r="R1319">
            <v>30</v>
          </cell>
        </row>
        <row r="1320">
          <cell r="A1320" t="str">
            <v>REPI</v>
          </cell>
          <cell r="B1320" t="str">
            <v>AHM638E</v>
          </cell>
          <cell r="C1320" t="str">
            <v>070</v>
          </cell>
          <cell r="D1320" t="str">
            <v>008</v>
          </cell>
          <cell r="E1320" t="str">
            <v>SOP8</v>
          </cell>
          <cell r="F1320" t="str">
            <v>ML</v>
          </cell>
          <cell r="G1320" t="str">
            <v>MEMORY</v>
          </cell>
          <cell r="H1320" t="str">
            <v>BR93L66F-WE2</v>
          </cell>
          <cell r="I1320" t="str">
            <v>9040</v>
          </cell>
          <cell r="J1320">
            <v>4.2</v>
          </cell>
          <cell r="K1320">
            <v>2.7</v>
          </cell>
          <cell r="L1320">
            <v>1</v>
          </cell>
          <cell r="M1320">
            <v>95</v>
          </cell>
          <cell r="N1320">
            <v>196</v>
          </cell>
          <cell r="O1320">
            <v>158</v>
          </cell>
          <cell r="P1320">
            <v>130</v>
          </cell>
          <cell r="Q1320">
            <v>121</v>
          </cell>
          <cell r="R1320">
            <v>126</v>
          </cell>
        </row>
        <row r="1321">
          <cell r="A1321" t="str">
            <v>REPI</v>
          </cell>
          <cell r="B1321" t="str">
            <v>AHM638E</v>
          </cell>
          <cell r="C1321" t="str">
            <v>070</v>
          </cell>
          <cell r="D1321" t="str">
            <v>008</v>
          </cell>
          <cell r="E1321" t="str">
            <v>SOP8</v>
          </cell>
          <cell r="F1321" t="str">
            <v>ML</v>
          </cell>
          <cell r="G1321" t="str">
            <v>MEMORY</v>
          </cell>
          <cell r="H1321" t="str">
            <v>BR93LC46AF-FE2</v>
          </cell>
          <cell r="I1321" t="str">
            <v>9040</v>
          </cell>
          <cell r="J1321">
            <v>2.0499999999999998</v>
          </cell>
          <cell r="K1321">
            <v>2.7</v>
          </cell>
          <cell r="L1321">
            <v>1</v>
          </cell>
          <cell r="M1321">
            <v>99</v>
          </cell>
          <cell r="N1321">
            <v>0</v>
          </cell>
          <cell r="O1321">
            <v>2</v>
          </cell>
          <cell r="P1321">
            <v>0</v>
          </cell>
          <cell r="Q1321">
            <v>2</v>
          </cell>
          <cell r="R1321">
            <v>0</v>
          </cell>
        </row>
        <row r="1322">
          <cell r="A1322" t="str">
            <v>REPI</v>
          </cell>
          <cell r="B1322" t="str">
            <v>AHM638E</v>
          </cell>
          <cell r="C1322" t="str">
            <v>070</v>
          </cell>
          <cell r="D1322" t="str">
            <v>008</v>
          </cell>
          <cell r="E1322" t="str">
            <v>SOP8</v>
          </cell>
          <cell r="F1322" t="str">
            <v>ML</v>
          </cell>
          <cell r="G1322" t="str">
            <v>MEMORY</v>
          </cell>
          <cell r="H1322" t="str">
            <v>BR93LC46AF-E2</v>
          </cell>
          <cell r="I1322" t="str">
            <v>9040</v>
          </cell>
          <cell r="J1322">
            <v>2.0499999999999998</v>
          </cell>
          <cell r="K1322">
            <v>2.7</v>
          </cell>
          <cell r="L1322">
            <v>1</v>
          </cell>
          <cell r="M1322">
            <v>99</v>
          </cell>
          <cell r="N1322">
            <v>55</v>
          </cell>
          <cell r="O1322">
            <v>70</v>
          </cell>
          <cell r="P1322">
            <v>70</v>
          </cell>
          <cell r="Q1322">
            <v>72</v>
          </cell>
          <cell r="R1322">
            <v>138</v>
          </cell>
        </row>
        <row r="1323">
          <cell r="A1323" t="str">
            <v>REPI</v>
          </cell>
          <cell r="B1323" t="str">
            <v>AHM638E</v>
          </cell>
          <cell r="C1323" t="str">
            <v>070</v>
          </cell>
          <cell r="D1323" t="str">
            <v>008</v>
          </cell>
          <cell r="E1323" t="str">
            <v>SOP8</v>
          </cell>
          <cell r="F1323" t="str">
            <v>ML</v>
          </cell>
          <cell r="G1323" t="str">
            <v>MEMORY</v>
          </cell>
          <cell r="H1323" t="str">
            <v>BR93L76RF-WE2</v>
          </cell>
          <cell r="I1323" t="str">
            <v>9040</v>
          </cell>
          <cell r="J1323">
            <v>5.96</v>
          </cell>
          <cell r="K1323">
            <v>2.7</v>
          </cell>
          <cell r="L1323">
            <v>1</v>
          </cell>
          <cell r="M1323">
            <v>95</v>
          </cell>
          <cell r="N1323">
            <v>390</v>
          </cell>
          <cell r="O1323">
            <v>620</v>
          </cell>
          <cell r="P1323">
            <v>540</v>
          </cell>
          <cell r="Q1323">
            <v>540</v>
          </cell>
          <cell r="R1323">
            <v>535</v>
          </cell>
        </row>
        <row r="1324">
          <cell r="A1324" t="str">
            <v>REPI</v>
          </cell>
          <cell r="B1324" t="str">
            <v>AHM638E</v>
          </cell>
          <cell r="C1324" t="str">
            <v>071</v>
          </cell>
          <cell r="D1324" t="str">
            <v>008</v>
          </cell>
          <cell r="E1324" t="str">
            <v>SOP-J8</v>
          </cell>
          <cell r="F1324" t="str">
            <v>ML</v>
          </cell>
          <cell r="G1324" t="str">
            <v>MEMORY</v>
          </cell>
          <cell r="H1324" t="str">
            <v>BR93L76RFJ-WE2</v>
          </cell>
          <cell r="I1324" t="str">
            <v>9040</v>
          </cell>
          <cell r="J1324">
            <v>8</v>
          </cell>
          <cell r="K1324">
            <v>2.7</v>
          </cell>
          <cell r="L1324">
            <v>1</v>
          </cell>
          <cell r="M1324">
            <v>95</v>
          </cell>
          <cell r="N1324">
            <v>6</v>
          </cell>
          <cell r="O1324">
            <v>6</v>
          </cell>
          <cell r="P1324">
            <v>6</v>
          </cell>
          <cell r="Q1324">
            <v>56</v>
          </cell>
          <cell r="R1324">
            <v>56</v>
          </cell>
        </row>
        <row r="1325">
          <cell r="A1325" t="str">
            <v>REPI</v>
          </cell>
          <cell r="B1325" t="str">
            <v>AHM638E</v>
          </cell>
          <cell r="C1325" t="str">
            <v>070</v>
          </cell>
          <cell r="D1325" t="str">
            <v>008</v>
          </cell>
          <cell r="E1325" t="str">
            <v>SOP8</v>
          </cell>
          <cell r="F1325" t="str">
            <v>ML</v>
          </cell>
          <cell r="G1325" t="str">
            <v>MEMORY</v>
          </cell>
          <cell r="H1325" t="str">
            <v>BR93L76F-WE2</v>
          </cell>
          <cell r="I1325" t="str">
            <v>9040</v>
          </cell>
          <cell r="J1325">
            <v>5.74</v>
          </cell>
          <cell r="K1325">
            <v>2.7</v>
          </cell>
          <cell r="L1325">
            <v>1</v>
          </cell>
          <cell r="M1325">
            <v>95</v>
          </cell>
          <cell r="N1325">
            <v>0</v>
          </cell>
          <cell r="O1325">
            <v>0</v>
          </cell>
          <cell r="P1325">
            <v>0</v>
          </cell>
          <cell r="Q1325">
            <v>28</v>
          </cell>
          <cell r="R1325">
            <v>30</v>
          </cell>
        </row>
        <row r="1326">
          <cell r="A1326" t="str">
            <v>REPI</v>
          </cell>
          <cell r="B1326" t="str">
            <v>AHM638E</v>
          </cell>
          <cell r="C1326" t="str">
            <v>070</v>
          </cell>
          <cell r="D1326" t="str">
            <v>008</v>
          </cell>
          <cell r="E1326" t="str">
            <v>SOP8</v>
          </cell>
          <cell r="F1326" t="str">
            <v>ML</v>
          </cell>
          <cell r="G1326" t="str">
            <v>MEMORY</v>
          </cell>
          <cell r="H1326" t="str">
            <v>BR93L66RF-WFE2</v>
          </cell>
          <cell r="I1326" t="str">
            <v>9040</v>
          </cell>
          <cell r="J1326">
            <v>4.5</v>
          </cell>
          <cell r="K1326">
            <v>2.7</v>
          </cell>
          <cell r="L1326">
            <v>1</v>
          </cell>
          <cell r="M1326">
            <v>95</v>
          </cell>
          <cell r="N1326">
            <v>147</v>
          </cell>
          <cell r="O1326">
            <v>60</v>
          </cell>
          <cell r="P1326">
            <v>58</v>
          </cell>
          <cell r="Q1326">
            <v>32</v>
          </cell>
          <cell r="R1326">
            <v>58</v>
          </cell>
        </row>
        <row r="1327">
          <cell r="A1327" t="str">
            <v>REPI</v>
          </cell>
          <cell r="B1327" t="str">
            <v>AHM638E</v>
          </cell>
          <cell r="C1327" t="str">
            <v>070</v>
          </cell>
          <cell r="D1327" t="str">
            <v>008</v>
          </cell>
          <cell r="E1327" t="str">
            <v>SOP8</v>
          </cell>
          <cell r="F1327" t="str">
            <v>ML</v>
          </cell>
          <cell r="G1327" t="str">
            <v>MEMORY</v>
          </cell>
          <cell r="H1327" t="str">
            <v>BR93L66RF-WE2</v>
          </cell>
          <cell r="I1327" t="str">
            <v>9040</v>
          </cell>
          <cell r="J1327">
            <v>4.5</v>
          </cell>
          <cell r="K1327">
            <v>2.7</v>
          </cell>
          <cell r="L1327">
            <v>1</v>
          </cell>
          <cell r="M1327">
            <v>95</v>
          </cell>
          <cell r="N1327">
            <v>2325</v>
          </cell>
          <cell r="O1327">
            <v>1903</v>
          </cell>
          <cell r="P1327">
            <v>1961</v>
          </cell>
          <cell r="Q1327">
            <v>1746</v>
          </cell>
          <cell r="R1327">
            <v>1727</v>
          </cell>
        </row>
        <row r="1328">
          <cell r="A1328" t="str">
            <v>REPI</v>
          </cell>
          <cell r="B1328" t="str">
            <v>AHM638E</v>
          </cell>
          <cell r="C1328" t="str">
            <v>070</v>
          </cell>
          <cell r="D1328" t="str">
            <v>008</v>
          </cell>
          <cell r="E1328" t="str">
            <v>SOP8</v>
          </cell>
          <cell r="F1328" t="str">
            <v>ML</v>
          </cell>
          <cell r="G1328" t="str">
            <v>MEMORY</v>
          </cell>
          <cell r="H1328" t="str">
            <v>BR24C04F-W</v>
          </cell>
          <cell r="I1328" t="str">
            <v>9040</v>
          </cell>
          <cell r="J1328">
            <v>4.99</v>
          </cell>
          <cell r="K1328">
            <v>2.7</v>
          </cell>
          <cell r="L1328">
            <v>1</v>
          </cell>
          <cell r="M1328">
            <v>95</v>
          </cell>
          <cell r="N1328">
            <v>7</v>
          </cell>
          <cell r="O1328">
            <v>12</v>
          </cell>
          <cell r="P1328">
            <v>12</v>
          </cell>
          <cell r="Q1328">
            <v>11</v>
          </cell>
          <cell r="R1328">
            <v>12</v>
          </cell>
        </row>
        <row r="1329">
          <cell r="A1329" t="str">
            <v>REPI</v>
          </cell>
          <cell r="B1329" t="str">
            <v>AHM638E</v>
          </cell>
          <cell r="C1329" t="str">
            <v>070</v>
          </cell>
          <cell r="D1329" t="str">
            <v>008</v>
          </cell>
          <cell r="E1329" t="str">
            <v>SOP8</v>
          </cell>
          <cell r="F1329" t="str">
            <v>ML</v>
          </cell>
          <cell r="G1329" t="str">
            <v>MEMORY</v>
          </cell>
          <cell r="H1329" t="str">
            <v>BR24A01AF-W</v>
          </cell>
          <cell r="I1329" t="str">
            <v>9040</v>
          </cell>
          <cell r="J1329">
            <v>2.6</v>
          </cell>
          <cell r="K1329">
            <v>2.7</v>
          </cell>
          <cell r="L1329">
            <v>1</v>
          </cell>
          <cell r="M1329">
            <v>95</v>
          </cell>
          <cell r="N1329">
            <v>2</v>
          </cell>
          <cell r="O1329">
            <v>4</v>
          </cell>
          <cell r="P1329">
            <v>6</v>
          </cell>
          <cell r="Q1329">
            <v>10</v>
          </cell>
          <cell r="R1329">
            <v>10</v>
          </cell>
        </row>
        <row r="1330">
          <cell r="A1330" t="str">
            <v>REPI</v>
          </cell>
          <cell r="B1330" t="str">
            <v>AHM638E</v>
          </cell>
          <cell r="C1330" t="str">
            <v>070</v>
          </cell>
          <cell r="D1330" t="str">
            <v>008</v>
          </cell>
          <cell r="E1330" t="str">
            <v>SOP8</v>
          </cell>
          <cell r="F1330" t="str">
            <v>ML</v>
          </cell>
          <cell r="G1330" t="str">
            <v>MEMORY</v>
          </cell>
          <cell r="H1330" t="str">
            <v>BR24C02F-W</v>
          </cell>
          <cell r="I1330" t="str">
            <v>9040</v>
          </cell>
          <cell r="J1330">
            <v>4.46</v>
          </cell>
          <cell r="K1330">
            <v>2.7</v>
          </cell>
          <cell r="L1330">
            <v>1</v>
          </cell>
          <cell r="M1330">
            <v>95</v>
          </cell>
          <cell r="N1330">
            <v>0</v>
          </cell>
          <cell r="O1330">
            <v>1</v>
          </cell>
          <cell r="P1330">
            <v>0</v>
          </cell>
          <cell r="Q1330">
            <v>3</v>
          </cell>
          <cell r="R1330">
            <v>0</v>
          </cell>
        </row>
        <row r="1331">
          <cell r="A1331" t="str">
            <v>REPI</v>
          </cell>
          <cell r="B1331" t="str">
            <v>AHM638E</v>
          </cell>
          <cell r="C1331" t="str">
            <v>071</v>
          </cell>
          <cell r="D1331" t="str">
            <v>008</v>
          </cell>
          <cell r="E1331" t="str">
            <v>SOP-J8</v>
          </cell>
          <cell r="F1331" t="str">
            <v>ML</v>
          </cell>
          <cell r="G1331" t="str">
            <v>MEMORY</v>
          </cell>
          <cell r="H1331" t="str">
            <v>BR93L66RFJ-WE2</v>
          </cell>
          <cell r="I1331" t="str">
            <v>9040</v>
          </cell>
          <cell r="J1331">
            <v>4.2</v>
          </cell>
          <cell r="K1331">
            <v>2.7</v>
          </cell>
          <cell r="L1331">
            <v>1</v>
          </cell>
          <cell r="M1331">
            <v>95</v>
          </cell>
          <cell r="N1331">
            <v>58</v>
          </cell>
          <cell r="O1331">
            <v>58</v>
          </cell>
          <cell r="P1331">
            <v>58</v>
          </cell>
          <cell r="Q1331">
            <v>65</v>
          </cell>
          <cell r="R1331">
            <v>78</v>
          </cell>
        </row>
        <row r="1332">
          <cell r="A1332" t="str">
            <v>REPI</v>
          </cell>
          <cell r="B1332" t="str">
            <v>AHM638E</v>
          </cell>
          <cell r="C1332" t="str">
            <v>070</v>
          </cell>
          <cell r="D1332" t="str">
            <v>008</v>
          </cell>
          <cell r="E1332" t="str">
            <v>SOP8</v>
          </cell>
          <cell r="F1332" t="str">
            <v>ML</v>
          </cell>
          <cell r="G1332" t="str">
            <v>MEMORY</v>
          </cell>
          <cell r="H1332" t="str">
            <v>BR93L66F-WFE2</v>
          </cell>
          <cell r="I1332" t="str">
            <v>9040</v>
          </cell>
          <cell r="J1332">
            <v>4.2</v>
          </cell>
          <cell r="K1332">
            <v>2.7</v>
          </cell>
          <cell r="L1332">
            <v>1</v>
          </cell>
          <cell r="M1332">
            <v>95</v>
          </cell>
          <cell r="N1332">
            <v>5</v>
          </cell>
          <cell r="O1332">
            <v>5</v>
          </cell>
          <cell r="P1332">
            <v>2</v>
          </cell>
          <cell r="Q1332">
            <v>12</v>
          </cell>
          <cell r="R1332">
            <v>38</v>
          </cell>
        </row>
        <row r="1333">
          <cell r="A1333" t="str">
            <v>REPI</v>
          </cell>
          <cell r="B1333" t="str">
            <v>AHM638E</v>
          </cell>
          <cell r="C1333" t="str">
            <v>070</v>
          </cell>
          <cell r="D1333" t="str">
            <v>008</v>
          </cell>
          <cell r="E1333" t="str">
            <v>SOP8</v>
          </cell>
          <cell r="F1333" t="str">
            <v>ML</v>
          </cell>
          <cell r="G1333" t="str">
            <v>MEMORY</v>
          </cell>
          <cell r="H1333" t="str">
            <v>BR93L46RF-WFE2</v>
          </cell>
          <cell r="I1333" t="str">
            <v>9040</v>
          </cell>
          <cell r="J1333">
            <v>2.6</v>
          </cell>
          <cell r="K1333">
            <v>2.7</v>
          </cell>
          <cell r="L1333">
            <v>1</v>
          </cell>
          <cell r="M1333">
            <v>95</v>
          </cell>
          <cell r="N1333">
            <v>10</v>
          </cell>
          <cell r="O1333">
            <v>12</v>
          </cell>
          <cell r="P1333">
            <v>5</v>
          </cell>
          <cell r="Q1333">
            <v>5</v>
          </cell>
          <cell r="R1333">
            <v>8</v>
          </cell>
        </row>
        <row r="1334">
          <cell r="A1334" t="str">
            <v>REPI</v>
          </cell>
          <cell r="B1334" t="str">
            <v>AHM638E</v>
          </cell>
          <cell r="C1334" t="str">
            <v>071</v>
          </cell>
          <cell r="D1334" t="str">
            <v>008</v>
          </cell>
          <cell r="E1334" t="str">
            <v>SOP-J8</v>
          </cell>
          <cell r="F1334" t="str">
            <v>ML</v>
          </cell>
          <cell r="G1334" t="str">
            <v>MEMORY</v>
          </cell>
          <cell r="H1334" t="str">
            <v>BR93L66FJ-WE2</v>
          </cell>
          <cell r="I1334" t="str">
            <v>9040</v>
          </cell>
          <cell r="J1334">
            <v>4.2</v>
          </cell>
          <cell r="K1334">
            <v>2.7</v>
          </cell>
          <cell r="L1334">
            <v>1</v>
          </cell>
          <cell r="M1334">
            <v>95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</row>
        <row r="1335">
          <cell r="A1335" t="str">
            <v>REPI</v>
          </cell>
          <cell r="B1335" t="str">
            <v>AHM638E</v>
          </cell>
          <cell r="C1335" t="str">
            <v>070</v>
          </cell>
          <cell r="D1335" t="str">
            <v>008</v>
          </cell>
          <cell r="E1335" t="str">
            <v>SOP8</v>
          </cell>
          <cell r="F1335" t="str">
            <v>ML</v>
          </cell>
          <cell r="G1335" t="str">
            <v>MEMORY</v>
          </cell>
          <cell r="H1335" t="str">
            <v>BR24A04F-W</v>
          </cell>
          <cell r="I1335" t="str">
            <v>9040</v>
          </cell>
          <cell r="J1335">
            <v>3.5</v>
          </cell>
          <cell r="K1335">
            <v>2.7</v>
          </cell>
          <cell r="L1335">
            <v>1</v>
          </cell>
          <cell r="M1335">
            <v>95</v>
          </cell>
          <cell r="N1335">
            <v>48</v>
          </cell>
          <cell r="O1335">
            <v>40</v>
          </cell>
          <cell r="P1335">
            <v>50</v>
          </cell>
          <cell r="Q1335">
            <v>50</v>
          </cell>
          <cell r="R1335">
            <v>50</v>
          </cell>
        </row>
        <row r="1336">
          <cell r="A1336" t="str">
            <v>REPI</v>
          </cell>
          <cell r="B1336" t="str">
            <v>AHM638E</v>
          </cell>
          <cell r="C1336" t="str">
            <v>070</v>
          </cell>
          <cell r="D1336" t="str">
            <v>008</v>
          </cell>
          <cell r="E1336" t="str">
            <v>SOP8</v>
          </cell>
          <cell r="F1336" t="str">
            <v>ML</v>
          </cell>
          <cell r="G1336" t="str">
            <v>MEMORY</v>
          </cell>
          <cell r="H1336" t="str">
            <v>BR24A04F-WFE2</v>
          </cell>
          <cell r="I1336" t="str">
            <v>9040</v>
          </cell>
          <cell r="J1336">
            <v>3.5</v>
          </cell>
          <cell r="K1336">
            <v>2.7</v>
          </cell>
          <cell r="L1336">
            <v>1</v>
          </cell>
          <cell r="M1336">
            <v>90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</row>
        <row r="1337">
          <cell r="A1337" t="str">
            <v>REPI</v>
          </cell>
          <cell r="B1337" t="str">
            <v>AHM638E</v>
          </cell>
          <cell r="C1337" t="str">
            <v>070</v>
          </cell>
          <cell r="D1337" t="str">
            <v>008</v>
          </cell>
          <cell r="E1337" t="str">
            <v>SOP8</v>
          </cell>
          <cell r="F1337" t="str">
            <v>ML</v>
          </cell>
          <cell r="G1337" t="str">
            <v>MEMORY</v>
          </cell>
          <cell r="H1337" t="str">
            <v>BR24A08F-W</v>
          </cell>
          <cell r="I1337" t="str">
            <v>9040</v>
          </cell>
          <cell r="J1337">
            <v>4.5999999999999996</v>
          </cell>
          <cell r="K1337">
            <v>2.7</v>
          </cell>
          <cell r="L1337">
            <v>1</v>
          </cell>
          <cell r="M1337">
            <v>95</v>
          </cell>
          <cell r="N1337">
            <v>0</v>
          </cell>
          <cell r="O1337">
            <v>2</v>
          </cell>
          <cell r="P1337">
            <v>0</v>
          </cell>
          <cell r="Q1337">
            <v>2</v>
          </cell>
          <cell r="R1337">
            <v>0</v>
          </cell>
        </row>
        <row r="1338">
          <cell r="A1338" t="str">
            <v>REPI</v>
          </cell>
          <cell r="B1338" t="str">
            <v>AHM638E</v>
          </cell>
          <cell r="C1338" t="str">
            <v>070</v>
          </cell>
          <cell r="D1338" t="str">
            <v>008</v>
          </cell>
          <cell r="E1338" t="str">
            <v>SOP8</v>
          </cell>
          <cell r="F1338" t="str">
            <v>ML</v>
          </cell>
          <cell r="G1338" t="str">
            <v>MEMORY</v>
          </cell>
          <cell r="H1338" t="str">
            <v>BR24A08F-WE2</v>
          </cell>
          <cell r="I1338" t="str">
            <v>9040</v>
          </cell>
          <cell r="J1338">
            <v>4.5999999999999996</v>
          </cell>
          <cell r="K1338">
            <v>2.7</v>
          </cell>
          <cell r="L1338">
            <v>1</v>
          </cell>
          <cell r="M1338">
            <v>95</v>
          </cell>
          <cell r="N1338">
            <v>0</v>
          </cell>
          <cell r="O1338">
            <v>0</v>
          </cell>
          <cell r="P1338">
            <v>5</v>
          </cell>
          <cell r="Q1338">
            <v>5</v>
          </cell>
          <cell r="R1338">
            <v>5</v>
          </cell>
        </row>
        <row r="1339">
          <cell r="A1339" t="str">
            <v>REPI</v>
          </cell>
          <cell r="B1339" t="str">
            <v>AHM638E</v>
          </cell>
          <cell r="C1339" t="str">
            <v>070</v>
          </cell>
          <cell r="D1339" t="str">
            <v>008</v>
          </cell>
          <cell r="E1339" t="str">
            <v>SOP8</v>
          </cell>
          <cell r="F1339" t="str">
            <v>ML</v>
          </cell>
          <cell r="G1339" t="str">
            <v>MEMORY</v>
          </cell>
          <cell r="H1339" t="str">
            <v>BR93L56RF-WFE2</v>
          </cell>
          <cell r="I1339" t="str">
            <v>9040</v>
          </cell>
          <cell r="J1339">
            <v>3.12</v>
          </cell>
          <cell r="K1339">
            <v>2.7</v>
          </cell>
          <cell r="L1339">
            <v>1</v>
          </cell>
          <cell r="M1339">
            <v>95</v>
          </cell>
          <cell r="N1339">
            <v>55</v>
          </cell>
          <cell r="O1339">
            <v>60</v>
          </cell>
          <cell r="P1339">
            <v>48</v>
          </cell>
          <cell r="Q1339">
            <v>38</v>
          </cell>
          <cell r="R1339">
            <v>32</v>
          </cell>
        </row>
        <row r="1340">
          <cell r="A1340" t="str">
            <v>REPI</v>
          </cell>
          <cell r="B1340" t="str">
            <v>AHM638E</v>
          </cell>
          <cell r="C1340" t="str">
            <v>070</v>
          </cell>
          <cell r="D1340" t="str">
            <v>008</v>
          </cell>
          <cell r="E1340" t="str">
            <v>SOP8</v>
          </cell>
          <cell r="F1340" t="str">
            <v>ML</v>
          </cell>
          <cell r="G1340" t="str">
            <v>MEMORY</v>
          </cell>
          <cell r="H1340" t="str">
            <v>BR93L56RF-WE2</v>
          </cell>
          <cell r="I1340" t="str">
            <v>9040</v>
          </cell>
          <cell r="J1340">
            <v>3.12</v>
          </cell>
          <cell r="K1340">
            <v>2.7</v>
          </cell>
          <cell r="L1340">
            <v>1</v>
          </cell>
          <cell r="M1340">
            <v>95</v>
          </cell>
          <cell r="N1340">
            <v>368</v>
          </cell>
          <cell r="O1340">
            <v>372</v>
          </cell>
          <cell r="P1340">
            <v>363</v>
          </cell>
          <cell r="Q1340">
            <v>368</v>
          </cell>
          <cell r="R1340">
            <v>363</v>
          </cell>
        </row>
        <row r="1341">
          <cell r="A1341" t="str">
            <v>REPI</v>
          </cell>
          <cell r="B1341" t="str">
            <v>AHM638E</v>
          </cell>
          <cell r="C1341" t="str">
            <v>071</v>
          </cell>
          <cell r="D1341" t="str">
            <v>008</v>
          </cell>
          <cell r="E1341" t="str">
            <v>SOP-J8</v>
          </cell>
          <cell r="F1341" t="str">
            <v>ML</v>
          </cell>
          <cell r="G1341" t="str">
            <v>MEMORY</v>
          </cell>
          <cell r="H1341" t="str">
            <v>BR93L56RFJ-WE2</v>
          </cell>
          <cell r="I1341" t="str">
            <v>9040</v>
          </cell>
          <cell r="J1341">
            <v>3.12</v>
          </cell>
          <cell r="K1341">
            <v>2.7</v>
          </cell>
          <cell r="L1341">
            <v>1</v>
          </cell>
          <cell r="M1341">
            <v>90</v>
          </cell>
          <cell r="N1341">
            <v>8</v>
          </cell>
          <cell r="O1341">
            <v>0</v>
          </cell>
          <cell r="P1341">
            <v>0</v>
          </cell>
          <cell r="Q1341">
            <v>50</v>
          </cell>
          <cell r="R1341">
            <v>50</v>
          </cell>
        </row>
        <row r="1342">
          <cell r="A1342" t="str">
            <v>REPI</v>
          </cell>
          <cell r="B1342" t="str">
            <v>AHM638E</v>
          </cell>
          <cell r="C1342" t="str">
            <v>070</v>
          </cell>
          <cell r="D1342" t="str">
            <v>008</v>
          </cell>
          <cell r="E1342" t="str">
            <v>SOP8</v>
          </cell>
          <cell r="F1342" t="str">
            <v>ML</v>
          </cell>
          <cell r="G1342" t="str">
            <v>MEMORY</v>
          </cell>
          <cell r="H1342" t="str">
            <v>BR93L56F-WFE2</v>
          </cell>
          <cell r="I1342" t="str">
            <v>9040</v>
          </cell>
          <cell r="J1342">
            <v>3.12</v>
          </cell>
          <cell r="K1342">
            <v>2.7</v>
          </cell>
          <cell r="L1342">
            <v>1</v>
          </cell>
          <cell r="M1342">
            <v>95</v>
          </cell>
          <cell r="N1342">
            <v>1031</v>
          </cell>
          <cell r="O1342">
            <v>1140</v>
          </cell>
          <cell r="P1342">
            <v>990</v>
          </cell>
          <cell r="Q1342">
            <v>458</v>
          </cell>
          <cell r="R1342">
            <v>454</v>
          </cell>
        </row>
        <row r="1343">
          <cell r="A1343" t="str">
            <v>REPI</v>
          </cell>
          <cell r="B1343" t="str">
            <v>AHM638E</v>
          </cell>
          <cell r="C1343" t="str">
            <v>070</v>
          </cell>
          <cell r="D1343" t="str">
            <v>008</v>
          </cell>
          <cell r="E1343" t="str">
            <v>SOP8</v>
          </cell>
          <cell r="F1343" t="str">
            <v>ML</v>
          </cell>
          <cell r="G1343" t="str">
            <v>MEMORY</v>
          </cell>
          <cell r="H1343" t="str">
            <v>BR93L56F-WE2</v>
          </cell>
          <cell r="I1343" t="str">
            <v>9040</v>
          </cell>
          <cell r="J1343">
            <v>3.12</v>
          </cell>
          <cell r="K1343">
            <v>2.7</v>
          </cell>
          <cell r="L1343">
            <v>1</v>
          </cell>
          <cell r="M1343">
            <v>95</v>
          </cell>
          <cell r="N1343">
            <v>350</v>
          </cell>
          <cell r="O1343">
            <v>355</v>
          </cell>
          <cell r="P1343">
            <v>388</v>
          </cell>
          <cell r="Q1343">
            <v>358</v>
          </cell>
          <cell r="R1343">
            <v>355</v>
          </cell>
        </row>
        <row r="1344">
          <cell r="A1344" t="str">
            <v>REPI</v>
          </cell>
          <cell r="B1344" t="str">
            <v>AHM638E</v>
          </cell>
          <cell r="C1344" t="str">
            <v>071</v>
          </cell>
          <cell r="D1344" t="str">
            <v>008</v>
          </cell>
          <cell r="E1344" t="str">
            <v>SOP-J8</v>
          </cell>
          <cell r="F1344" t="str">
            <v>ML</v>
          </cell>
          <cell r="G1344" t="str">
            <v>MEMORY</v>
          </cell>
          <cell r="H1344" t="str">
            <v>BR93L56FJ-WE2</v>
          </cell>
          <cell r="I1344" t="str">
            <v>9040</v>
          </cell>
          <cell r="J1344">
            <v>3</v>
          </cell>
          <cell r="K1344">
            <v>2.7</v>
          </cell>
          <cell r="L1344">
            <v>1</v>
          </cell>
          <cell r="M1344">
            <v>95</v>
          </cell>
          <cell r="N1344">
            <v>0</v>
          </cell>
          <cell r="O1344">
            <v>10</v>
          </cell>
          <cell r="P1344">
            <v>10</v>
          </cell>
          <cell r="Q1344">
            <v>10</v>
          </cell>
          <cell r="R1344">
            <v>12</v>
          </cell>
        </row>
        <row r="1345">
          <cell r="A1345" t="str">
            <v>REPI</v>
          </cell>
          <cell r="B1345" t="str">
            <v>AHM638E</v>
          </cell>
          <cell r="C1345" t="str">
            <v>070</v>
          </cell>
          <cell r="D1345" t="str">
            <v>008</v>
          </cell>
          <cell r="E1345" t="str">
            <v>SOP8</v>
          </cell>
          <cell r="F1345" t="str">
            <v>ML</v>
          </cell>
          <cell r="G1345" t="str">
            <v>MEMORY</v>
          </cell>
          <cell r="H1345" t="str">
            <v>BR24A02F-WE2</v>
          </cell>
          <cell r="I1345" t="str">
            <v>9040</v>
          </cell>
          <cell r="J1345">
            <v>3.07</v>
          </cell>
          <cell r="K1345">
            <v>2.7</v>
          </cell>
          <cell r="L1345">
            <v>1</v>
          </cell>
          <cell r="M1345">
            <v>95</v>
          </cell>
          <cell r="N1345">
            <v>20</v>
          </cell>
          <cell r="O1345">
            <v>40</v>
          </cell>
          <cell r="P1345">
            <v>40</v>
          </cell>
          <cell r="Q1345">
            <v>40</v>
          </cell>
          <cell r="R1345">
            <v>40</v>
          </cell>
        </row>
        <row r="1346">
          <cell r="A1346" t="str">
            <v>REPI</v>
          </cell>
          <cell r="B1346" t="str">
            <v>AHM638E</v>
          </cell>
          <cell r="C1346" t="str">
            <v>070</v>
          </cell>
          <cell r="D1346" t="str">
            <v>008</v>
          </cell>
          <cell r="E1346" t="str">
            <v>SOP8</v>
          </cell>
          <cell r="F1346" t="str">
            <v>ML</v>
          </cell>
          <cell r="G1346" t="str">
            <v>MEMORY</v>
          </cell>
          <cell r="H1346" t="str">
            <v>BR24L02F-WE2</v>
          </cell>
          <cell r="I1346" t="str">
            <v>9040</v>
          </cell>
          <cell r="J1346">
            <v>3.07</v>
          </cell>
          <cell r="K1346">
            <v>2.7</v>
          </cell>
          <cell r="L1346">
            <v>1</v>
          </cell>
          <cell r="M1346">
            <v>95</v>
          </cell>
          <cell r="N1346">
            <v>2538</v>
          </cell>
          <cell r="O1346">
            <v>2313</v>
          </cell>
          <cell r="P1346">
            <v>2356</v>
          </cell>
          <cell r="Q1346">
            <v>2459</v>
          </cell>
          <cell r="R1346">
            <v>2482</v>
          </cell>
        </row>
        <row r="1347">
          <cell r="A1347" t="str">
            <v>REPI</v>
          </cell>
          <cell r="B1347" t="str">
            <v>AHM638E</v>
          </cell>
          <cell r="C1347" t="str">
            <v>070</v>
          </cell>
          <cell r="D1347" t="str">
            <v>008</v>
          </cell>
          <cell r="E1347" t="str">
            <v>SOP8</v>
          </cell>
          <cell r="F1347" t="str">
            <v>ML</v>
          </cell>
          <cell r="G1347" t="str">
            <v>MEMORY</v>
          </cell>
          <cell r="H1347" t="str">
            <v>BR24L32F-WFE2</v>
          </cell>
          <cell r="I1347" t="str">
            <v>9040</v>
          </cell>
          <cell r="J1347">
            <v>9.73</v>
          </cell>
          <cell r="K1347">
            <v>2.7</v>
          </cell>
          <cell r="L1347">
            <v>1</v>
          </cell>
          <cell r="M1347">
            <v>95</v>
          </cell>
          <cell r="N1347">
            <v>25</v>
          </cell>
          <cell r="O1347">
            <v>22</v>
          </cell>
          <cell r="P1347">
            <v>36</v>
          </cell>
          <cell r="Q1347">
            <v>6</v>
          </cell>
          <cell r="R1347">
            <v>6</v>
          </cell>
        </row>
        <row r="1348">
          <cell r="A1348" t="str">
            <v>REPI</v>
          </cell>
          <cell r="B1348" t="str">
            <v>AHM638E</v>
          </cell>
          <cell r="C1348" t="str">
            <v>070</v>
          </cell>
          <cell r="D1348" t="str">
            <v>008</v>
          </cell>
          <cell r="E1348" t="str">
            <v>SOP8</v>
          </cell>
          <cell r="F1348" t="str">
            <v>ML</v>
          </cell>
          <cell r="G1348" t="str">
            <v>MEMORY</v>
          </cell>
          <cell r="H1348" t="str">
            <v>BR24L32F-WE2</v>
          </cell>
          <cell r="I1348" t="str">
            <v>9040</v>
          </cell>
          <cell r="J1348">
            <v>9.73</v>
          </cell>
          <cell r="K1348">
            <v>2.7</v>
          </cell>
          <cell r="L1348">
            <v>1</v>
          </cell>
          <cell r="M1348">
            <v>95</v>
          </cell>
          <cell r="N1348">
            <v>755</v>
          </cell>
          <cell r="O1348">
            <v>896</v>
          </cell>
          <cell r="P1348">
            <v>910</v>
          </cell>
          <cell r="Q1348">
            <v>628</v>
          </cell>
          <cell r="R1348">
            <v>605</v>
          </cell>
        </row>
        <row r="1349">
          <cell r="A1349" t="str">
            <v>REPI</v>
          </cell>
          <cell r="B1349" t="str">
            <v>AHM638E</v>
          </cell>
          <cell r="C1349" t="str">
            <v>070</v>
          </cell>
          <cell r="D1349" t="str">
            <v>008</v>
          </cell>
          <cell r="E1349" t="str">
            <v>SOP8</v>
          </cell>
          <cell r="F1349" t="str">
            <v>ML</v>
          </cell>
          <cell r="G1349" t="str">
            <v>MEMORY</v>
          </cell>
          <cell r="H1349" t="str">
            <v>BR24C32F-E2</v>
          </cell>
          <cell r="I1349" t="str">
            <v>9040</v>
          </cell>
          <cell r="J1349">
            <v>10.84</v>
          </cell>
          <cell r="K1349">
            <v>2.7</v>
          </cell>
          <cell r="L1349">
            <v>1</v>
          </cell>
          <cell r="M1349">
            <v>95</v>
          </cell>
          <cell r="N1349">
            <v>108</v>
          </cell>
          <cell r="O1349">
            <v>118</v>
          </cell>
          <cell r="P1349">
            <v>130</v>
          </cell>
          <cell r="Q1349">
            <v>85</v>
          </cell>
          <cell r="R1349">
            <v>88</v>
          </cell>
        </row>
        <row r="1350">
          <cell r="A1350" t="str">
            <v>REPI</v>
          </cell>
          <cell r="B1350" t="str">
            <v>AHM638E</v>
          </cell>
          <cell r="C1350" t="str">
            <v>070</v>
          </cell>
          <cell r="D1350" t="str">
            <v>008</v>
          </cell>
          <cell r="E1350" t="str">
            <v>SOP8</v>
          </cell>
          <cell r="F1350" t="str">
            <v>ML</v>
          </cell>
          <cell r="G1350" t="str">
            <v>MEMORY</v>
          </cell>
          <cell r="H1350" t="str">
            <v>BR24C32F-FE2</v>
          </cell>
          <cell r="I1350" t="str">
            <v>9040</v>
          </cell>
          <cell r="J1350">
            <v>10.84</v>
          </cell>
          <cell r="K1350">
            <v>2.7</v>
          </cell>
          <cell r="L1350">
            <v>1</v>
          </cell>
          <cell r="M1350">
            <v>95</v>
          </cell>
          <cell r="N1350">
            <v>2</v>
          </cell>
          <cell r="O1350">
            <v>2</v>
          </cell>
          <cell r="P1350">
            <v>0</v>
          </cell>
          <cell r="Q1350">
            <v>0</v>
          </cell>
          <cell r="R1350">
            <v>0</v>
          </cell>
        </row>
        <row r="1351">
          <cell r="A1351" t="str">
            <v>REPI</v>
          </cell>
          <cell r="B1351" t="str">
            <v>AHM638E</v>
          </cell>
          <cell r="C1351" t="str">
            <v>070</v>
          </cell>
          <cell r="D1351" t="str">
            <v>008</v>
          </cell>
          <cell r="E1351" t="str">
            <v>SOP8</v>
          </cell>
          <cell r="F1351" t="str">
            <v>ML</v>
          </cell>
          <cell r="G1351" t="str">
            <v>MEMORY</v>
          </cell>
          <cell r="H1351" t="str">
            <v>BR24C32F-LE2</v>
          </cell>
          <cell r="I1351" t="str">
            <v>9040</v>
          </cell>
          <cell r="J1351">
            <v>10.84</v>
          </cell>
          <cell r="K1351">
            <v>2.7</v>
          </cell>
          <cell r="L1351">
            <v>1</v>
          </cell>
          <cell r="M1351">
            <v>95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</row>
        <row r="1352">
          <cell r="A1352" t="str">
            <v>REPI</v>
          </cell>
          <cell r="B1352" t="str">
            <v>AHM638E</v>
          </cell>
          <cell r="C1352" t="str">
            <v>070</v>
          </cell>
          <cell r="D1352" t="str">
            <v>008</v>
          </cell>
          <cell r="E1352" t="str">
            <v>SOP8</v>
          </cell>
          <cell r="F1352" t="str">
            <v>ML</v>
          </cell>
          <cell r="G1352" t="str">
            <v>MEMORY</v>
          </cell>
          <cell r="H1352" t="str">
            <v>BR24C64F</v>
          </cell>
          <cell r="I1352" t="str">
            <v>9040</v>
          </cell>
          <cell r="J1352">
            <v>15.5</v>
          </cell>
          <cell r="K1352">
            <v>2.7</v>
          </cell>
          <cell r="L1352">
            <v>1</v>
          </cell>
          <cell r="M1352">
            <v>95</v>
          </cell>
          <cell r="N1352">
            <v>1</v>
          </cell>
          <cell r="O1352">
            <v>1</v>
          </cell>
          <cell r="P1352">
            <v>1</v>
          </cell>
          <cell r="Q1352">
            <v>1</v>
          </cell>
          <cell r="R1352">
            <v>1</v>
          </cell>
        </row>
        <row r="1353">
          <cell r="A1353" t="str">
            <v>REPI</v>
          </cell>
          <cell r="B1353" t="str">
            <v>AHM638E</v>
          </cell>
          <cell r="C1353" t="str">
            <v>070</v>
          </cell>
          <cell r="D1353" t="str">
            <v>008</v>
          </cell>
          <cell r="E1353" t="str">
            <v>SOP8</v>
          </cell>
          <cell r="F1353" t="str">
            <v>ML</v>
          </cell>
          <cell r="G1353" t="str">
            <v>MEMORY</v>
          </cell>
          <cell r="H1353" t="str">
            <v>BR24C64F-E2</v>
          </cell>
          <cell r="I1353" t="str">
            <v>9040</v>
          </cell>
          <cell r="J1353">
            <v>15.5</v>
          </cell>
          <cell r="K1353">
            <v>2.7</v>
          </cell>
          <cell r="L1353">
            <v>1</v>
          </cell>
          <cell r="M1353">
            <v>95</v>
          </cell>
          <cell r="N1353">
            <v>160</v>
          </cell>
          <cell r="O1353">
            <v>158</v>
          </cell>
          <cell r="P1353">
            <v>155</v>
          </cell>
          <cell r="Q1353">
            <v>152</v>
          </cell>
          <cell r="R1353">
            <v>162</v>
          </cell>
        </row>
        <row r="1354">
          <cell r="A1354" t="str">
            <v>REPI</v>
          </cell>
          <cell r="B1354" t="str">
            <v>AHM638E</v>
          </cell>
          <cell r="C1354" t="str">
            <v>070</v>
          </cell>
          <cell r="D1354" t="str">
            <v>008</v>
          </cell>
          <cell r="E1354" t="str">
            <v>SOP8</v>
          </cell>
          <cell r="F1354" t="str">
            <v>ML</v>
          </cell>
          <cell r="G1354" t="str">
            <v>MEMORY</v>
          </cell>
          <cell r="H1354" t="str">
            <v>BR24E16F-E2</v>
          </cell>
          <cell r="I1354" t="str">
            <v>9040</v>
          </cell>
          <cell r="J1354">
            <v>13.8</v>
          </cell>
          <cell r="K1354">
            <v>2.7</v>
          </cell>
          <cell r="L1354">
            <v>1</v>
          </cell>
          <cell r="M1354">
            <v>60</v>
          </cell>
          <cell r="N1354">
            <v>0</v>
          </cell>
          <cell r="O1354">
            <v>2</v>
          </cell>
          <cell r="P1354">
            <v>0</v>
          </cell>
          <cell r="Q1354">
            <v>2</v>
          </cell>
          <cell r="R1354">
            <v>0</v>
          </cell>
        </row>
        <row r="1355">
          <cell r="A1355" t="str">
            <v>REPI</v>
          </cell>
          <cell r="B1355" t="str">
            <v>AHM638E</v>
          </cell>
          <cell r="C1355" t="str">
            <v>071</v>
          </cell>
          <cell r="D1355" t="str">
            <v>008</v>
          </cell>
          <cell r="E1355" t="str">
            <v>SOP-J8</v>
          </cell>
          <cell r="F1355" t="str">
            <v>ML</v>
          </cell>
          <cell r="G1355" t="str">
            <v>MEMORY</v>
          </cell>
          <cell r="H1355" t="str">
            <v>BR24L01AFJ-WE2</v>
          </cell>
          <cell r="I1355" t="str">
            <v>9040</v>
          </cell>
          <cell r="J1355">
            <v>2.6</v>
          </cell>
          <cell r="K1355">
            <v>2.7</v>
          </cell>
          <cell r="L1355">
            <v>1</v>
          </cell>
          <cell r="M1355">
            <v>95</v>
          </cell>
          <cell r="N1355">
            <v>103</v>
          </cell>
          <cell r="O1355">
            <v>128</v>
          </cell>
          <cell r="P1355">
            <v>128</v>
          </cell>
          <cell r="Q1355">
            <v>138</v>
          </cell>
          <cell r="R1355">
            <v>138</v>
          </cell>
        </row>
        <row r="1356">
          <cell r="A1356" t="str">
            <v>REPI</v>
          </cell>
          <cell r="B1356" t="str">
            <v>AHM638E</v>
          </cell>
          <cell r="C1356" t="str">
            <v>070</v>
          </cell>
          <cell r="D1356" t="str">
            <v>008</v>
          </cell>
          <cell r="E1356" t="str">
            <v>SOP8</v>
          </cell>
          <cell r="F1356" t="str">
            <v>ML</v>
          </cell>
          <cell r="G1356" t="str">
            <v>MEMORY</v>
          </cell>
          <cell r="H1356" t="str">
            <v>BR24L01AF-WE2</v>
          </cell>
          <cell r="I1356" t="str">
            <v>9040</v>
          </cell>
          <cell r="J1356">
            <v>2.62</v>
          </cell>
          <cell r="K1356">
            <v>2.7</v>
          </cell>
          <cell r="L1356">
            <v>1</v>
          </cell>
          <cell r="M1356">
            <v>95</v>
          </cell>
          <cell r="N1356">
            <v>1340</v>
          </cell>
          <cell r="O1356">
            <v>1294</v>
          </cell>
          <cell r="P1356">
            <v>1359</v>
          </cell>
          <cell r="Q1356">
            <v>1579</v>
          </cell>
          <cell r="R1356">
            <v>1498</v>
          </cell>
        </row>
        <row r="1357">
          <cell r="A1357" t="str">
            <v>REPI</v>
          </cell>
          <cell r="B1357" t="str">
            <v>AHM638E</v>
          </cell>
          <cell r="C1357" t="str">
            <v>070</v>
          </cell>
          <cell r="D1357" t="str">
            <v>008</v>
          </cell>
          <cell r="E1357" t="str">
            <v>SOP8</v>
          </cell>
          <cell r="F1357" t="str">
            <v>ML</v>
          </cell>
          <cell r="G1357" t="str">
            <v>MEMORY</v>
          </cell>
          <cell r="H1357" t="str">
            <v>BR24L01AF-WFE2</v>
          </cell>
          <cell r="I1357" t="str">
            <v>9040</v>
          </cell>
          <cell r="J1357">
            <v>2.62</v>
          </cell>
          <cell r="K1357">
            <v>2.7</v>
          </cell>
          <cell r="L1357">
            <v>1</v>
          </cell>
          <cell r="M1357">
            <v>95</v>
          </cell>
          <cell r="N1357">
            <v>82</v>
          </cell>
          <cell r="O1357">
            <v>78</v>
          </cell>
          <cell r="P1357">
            <v>94</v>
          </cell>
          <cell r="Q1357">
            <v>94</v>
          </cell>
          <cell r="R1357">
            <v>124</v>
          </cell>
        </row>
        <row r="1358">
          <cell r="A1358" t="str">
            <v>REPI</v>
          </cell>
          <cell r="B1358" t="str">
            <v>AHM638E</v>
          </cell>
          <cell r="C1358" t="str">
            <v>071</v>
          </cell>
          <cell r="D1358" t="str">
            <v>008</v>
          </cell>
          <cell r="E1358" t="str">
            <v>SOP-J8</v>
          </cell>
          <cell r="F1358" t="str">
            <v>ML</v>
          </cell>
          <cell r="G1358" t="str">
            <v>MEMORY</v>
          </cell>
          <cell r="H1358" t="str">
            <v>BR24L02FJ-WE2</v>
          </cell>
          <cell r="I1358" t="str">
            <v>9040</v>
          </cell>
          <cell r="J1358">
            <v>3.07</v>
          </cell>
          <cell r="K1358">
            <v>2.7</v>
          </cell>
          <cell r="L1358">
            <v>1</v>
          </cell>
          <cell r="M1358">
            <v>95</v>
          </cell>
          <cell r="N1358">
            <v>16</v>
          </cell>
          <cell r="O1358">
            <v>40</v>
          </cell>
          <cell r="P1358">
            <v>37</v>
          </cell>
          <cell r="Q1358">
            <v>92</v>
          </cell>
          <cell r="R1358">
            <v>90</v>
          </cell>
        </row>
        <row r="1359">
          <cell r="A1359" t="str">
            <v>REPI</v>
          </cell>
          <cell r="B1359" t="str">
            <v>AHM638E</v>
          </cell>
          <cell r="C1359" t="str">
            <v>070</v>
          </cell>
          <cell r="D1359" t="str">
            <v>008</v>
          </cell>
          <cell r="E1359" t="str">
            <v>SOP8</v>
          </cell>
          <cell r="F1359" t="str">
            <v>ML</v>
          </cell>
          <cell r="G1359" t="str">
            <v>MEMORY</v>
          </cell>
          <cell r="H1359" t="str">
            <v>BR9020F-W</v>
          </cell>
          <cell r="I1359" t="str">
            <v>9040</v>
          </cell>
          <cell r="J1359">
            <v>2.68</v>
          </cell>
          <cell r="K1359">
            <v>2.7</v>
          </cell>
          <cell r="L1359">
            <v>1</v>
          </cell>
          <cell r="M1359">
            <v>95</v>
          </cell>
          <cell r="N1359">
            <v>10</v>
          </cell>
          <cell r="O1359">
            <v>12</v>
          </cell>
          <cell r="P1359">
            <v>10</v>
          </cell>
          <cell r="Q1359">
            <v>12</v>
          </cell>
          <cell r="R1359">
            <v>12</v>
          </cell>
        </row>
        <row r="1360">
          <cell r="A1360" t="str">
            <v>REPI</v>
          </cell>
          <cell r="B1360" t="str">
            <v>AHM638E</v>
          </cell>
          <cell r="C1360" t="str">
            <v>071</v>
          </cell>
          <cell r="D1360" t="str">
            <v>008</v>
          </cell>
          <cell r="E1360" t="str">
            <v>SOP-J8</v>
          </cell>
          <cell r="F1360" t="str">
            <v>ML</v>
          </cell>
          <cell r="G1360" t="str">
            <v>MEMORY</v>
          </cell>
          <cell r="H1360" t="str">
            <v>BR24L02FJ-WFE2</v>
          </cell>
          <cell r="I1360" t="str">
            <v>9040</v>
          </cell>
          <cell r="J1360">
            <v>3.07</v>
          </cell>
          <cell r="K1360">
            <v>2.7</v>
          </cell>
          <cell r="L1360">
            <v>1</v>
          </cell>
          <cell r="M1360">
            <v>95</v>
          </cell>
          <cell r="N1360">
            <v>28</v>
          </cell>
          <cell r="O1360">
            <v>2</v>
          </cell>
          <cell r="P1360">
            <v>4</v>
          </cell>
          <cell r="Q1360">
            <v>4</v>
          </cell>
          <cell r="R1360">
            <v>4</v>
          </cell>
        </row>
        <row r="1361">
          <cell r="A1361" t="str">
            <v>REPI</v>
          </cell>
          <cell r="B1361" t="str">
            <v>AHM638E</v>
          </cell>
          <cell r="C1361" t="str">
            <v>070</v>
          </cell>
          <cell r="D1361" t="str">
            <v>008</v>
          </cell>
          <cell r="E1361" t="str">
            <v>SOP8</v>
          </cell>
          <cell r="F1361" t="str">
            <v>ML</v>
          </cell>
          <cell r="G1361" t="str">
            <v>MEMORY</v>
          </cell>
          <cell r="H1361" t="str">
            <v>BR24L64F-WE2</v>
          </cell>
          <cell r="I1361" t="str">
            <v>9040</v>
          </cell>
          <cell r="J1361">
            <v>15.02</v>
          </cell>
          <cell r="K1361">
            <v>2.7</v>
          </cell>
          <cell r="L1361">
            <v>1</v>
          </cell>
          <cell r="M1361">
            <v>95</v>
          </cell>
          <cell r="N1361">
            <v>732</v>
          </cell>
          <cell r="O1361">
            <v>693</v>
          </cell>
          <cell r="P1361">
            <v>747</v>
          </cell>
          <cell r="Q1361">
            <v>742</v>
          </cell>
          <cell r="R1361">
            <v>776</v>
          </cell>
        </row>
        <row r="1362">
          <cell r="A1362" t="str">
            <v>REPI</v>
          </cell>
          <cell r="B1362" t="str">
            <v>AHM638E</v>
          </cell>
          <cell r="C1362" t="str">
            <v>070</v>
          </cell>
          <cell r="D1362" t="str">
            <v>008</v>
          </cell>
          <cell r="E1362" t="str">
            <v>SOP8</v>
          </cell>
          <cell r="F1362" t="str">
            <v>ML</v>
          </cell>
          <cell r="G1362" t="str">
            <v>MEMORY</v>
          </cell>
          <cell r="H1362" t="str">
            <v>BR24L02F-WFE2</v>
          </cell>
          <cell r="I1362" t="str">
            <v>9040</v>
          </cell>
          <cell r="J1362">
            <v>3.07</v>
          </cell>
          <cell r="K1362">
            <v>2.7</v>
          </cell>
          <cell r="L1362">
            <v>1</v>
          </cell>
          <cell r="M1362">
            <v>95</v>
          </cell>
          <cell r="N1362">
            <v>25</v>
          </cell>
          <cell r="O1362">
            <v>28</v>
          </cell>
          <cell r="P1362">
            <v>35</v>
          </cell>
          <cell r="Q1362">
            <v>35</v>
          </cell>
          <cell r="R1362">
            <v>35</v>
          </cell>
        </row>
        <row r="1363">
          <cell r="A1363" t="str">
            <v>REPI</v>
          </cell>
          <cell r="B1363" t="str">
            <v>AHM638E</v>
          </cell>
          <cell r="C1363" t="str">
            <v>070</v>
          </cell>
          <cell r="D1363" t="str">
            <v>008</v>
          </cell>
          <cell r="E1363" t="str">
            <v>SOP8</v>
          </cell>
          <cell r="F1363" t="str">
            <v>ML</v>
          </cell>
          <cell r="G1363" t="str">
            <v>MEMORY</v>
          </cell>
          <cell r="H1363" t="str">
            <v>BR93A86RF-WE2</v>
          </cell>
          <cell r="I1363" t="str">
            <v>9040</v>
          </cell>
          <cell r="J1363">
            <v>12.55</v>
          </cell>
          <cell r="K1363">
            <v>2.7</v>
          </cell>
          <cell r="L1363">
            <v>1</v>
          </cell>
          <cell r="M1363">
            <v>90</v>
          </cell>
          <cell r="N1363">
            <v>25</v>
          </cell>
          <cell r="O1363">
            <v>48</v>
          </cell>
          <cell r="P1363">
            <v>50</v>
          </cell>
          <cell r="Q1363">
            <v>30</v>
          </cell>
          <cell r="R1363">
            <v>30</v>
          </cell>
        </row>
        <row r="1364">
          <cell r="A1364" t="str">
            <v>REPI</v>
          </cell>
          <cell r="B1364" t="str">
            <v>AHM638E</v>
          </cell>
          <cell r="C1364" t="str">
            <v>071</v>
          </cell>
          <cell r="D1364" t="str">
            <v>008</v>
          </cell>
          <cell r="E1364" t="str">
            <v>SOP-J8</v>
          </cell>
          <cell r="F1364" t="str">
            <v>ML</v>
          </cell>
          <cell r="G1364" t="str">
            <v>MEMORY</v>
          </cell>
          <cell r="H1364" t="str">
            <v>BR24L04FJ-WE2</v>
          </cell>
          <cell r="I1364" t="str">
            <v>9040</v>
          </cell>
          <cell r="J1364">
            <v>3.5</v>
          </cell>
          <cell r="K1364">
            <v>2.7</v>
          </cell>
          <cell r="L1364">
            <v>1</v>
          </cell>
          <cell r="M1364">
            <v>90</v>
          </cell>
          <cell r="N1364">
            <v>8</v>
          </cell>
          <cell r="O1364">
            <v>10</v>
          </cell>
          <cell r="P1364">
            <v>9</v>
          </cell>
          <cell r="Q1364">
            <v>22</v>
          </cell>
          <cell r="R1364">
            <v>22</v>
          </cell>
        </row>
        <row r="1365">
          <cell r="A1365" t="str">
            <v>REPI</v>
          </cell>
          <cell r="B1365" t="str">
            <v>AHM638E</v>
          </cell>
          <cell r="C1365" t="str">
            <v>070</v>
          </cell>
          <cell r="D1365" t="str">
            <v>008</v>
          </cell>
          <cell r="E1365" t="str">
            <v>SOP8</v>
          </cell>
          <cell r="F1365" t="str">
            <v>ML</v>
          </cell>
          <cell r="G1365" t="str">
            <v>MEMORY</v>
          </cell>
          <cell r="H1365" t="str">
            <v>BR24L04F-WE2</v>
          </cell>
          <cell r="I1365" t="str">
            <v>9040</v>
          </cell>
          <cell r="J1365">
            <v>3.5</v>
          </cell>
          <cell r="K1365">
            <v>2.7</v>
          </cell>
          <cell r="L1365">
            <v>1</v>
          </cell>
          <cell r="M1365">
            <v>95</v>
          </cell>
          <cell r="N1365">
            <v>1033</v>
          </cell>
          <cell r="O1365">
            <v>1051</v>
          </cell>
          <cell r="P1365">
            <v>1004</v>
          </cell>
          <cell r="Q1365">
            <v>951</v>
          </cell>
          <cell r="R1365">
            <v>932</v>
          </cell>
        </row>
        <row r="1366">
          <cell r="A1366" t="str">
            <v>REPI</v>
          </cell>
          <cell r="B1366" t="str">
            <v>AHM638E</v>
          </cell>
          <cell r="C1366" t="str">
            <v>070</v>
          </cell>
          <cell r="D1366" t="str">
            <v>008</v>
          </cell>
          <cell r="E1366" t="str">
            <v>SOP8</v>
          </cell>
          <cell r="F1366" t="str">
            <v>ML</v>
          </cell>
          <cell r="G1366" t="str">
            <v>MEMORY</v>
          </cell>
          <cell r="H1366" t="str">
            <v>BR24L04F-WLE2</v>
          </cell>
          <cell r="I1366" t="str">
            <v>9040</v>
          </cell>
          <cell r="J1366">
            <v>3.5</v>
          </cell>
          <cell r="K1366">
            <v>2.7</v>
          </cell>
          <cell r="L1366">
            <v>1</v>
          </cell>
          <cell r="M1366">
            <v>90</v>
          </cell>
          <cell r="N1366">
            <v>15</v>
          </cell>
          <cell r="O1366">
            <v>10</v>
          </cell>
          <cell r="P1366">
            <v>5</v>
          </cell>
          <cell r="Q1366">
            <v>5</v>
          </cell>
          <cell r="R1366">
            <v>5</v>
          </cell>
        </row>
        <row r="1367">
          <cell r="A1367" t="str">
            <v>REPI</v>
          </cell>
          <cell r="B1367" t="str">
            <v>AHM638E</v>
          </cell>
          <cell r="C1367" t="str">
            <v>071</v>
          </cell>
          <cell r="D1367" t="str">
            <v>008</v>
          </cell>
          <cell r="E1367" t="str">
            <v>SOP-J8</v>
          </cell>
          <cell r="F1367" t="str">
            <v>ML</v>
          </cell>
          <cell r="G1367" t="str">
            <v>MEMORY</v>
          </cell>
          <cell r="H1367" t="str">
            <v>BR24L08FJ-WE2</v>
          </cell>
          <cell r="I1367" t="str">
            <v>9040</v>
          </cell>
          <cell r="J1367">
            <v>4.5999999999999996</v>
          </cell>
          <cell r="K1367">
            <v>2.7</v>
          </cell>
          <cell r="L1367">
            <v>1</v>
          </cell>
          <cell r="M1367">
            <v>95</v>
          </cell>
          <cell r="N1367">
            <v>10</v>
          </cell>
          <cell r="O1367">
            <v>10</v>
          </cell>
          <cell r="P1367">
            <v>18</v>
          </cell>
          <cell r="Q1367">
            <v>20</v>
          </cell>
          <cell r="R1367">
            <v>30</v>
          </cell>
        </row>
        <row r="1368">
          <cell r="A1368" t="str">
            <v>REPI</v>
          </cell>
          <cell r="B1368" t="str">
            <v>AHM638E</v>
          </cell>
          <cell r="C1368" t="str">
            <v>070</v>
          </cell>
          <cell r="D1368" t="str">
            <v>008</v>
          </cell>
          <cell r="E1368" t="str">
            <v>SOP8</v>
          </cell>
          <cell r="F1368" t="str">
            <v>ML</v>
          </cell>
          <cell r="G1368" t="str">
            <v>MEMORY</v>
          </cell>
          <cell r="H1368" t="str">
            <v>BR24L08F-WE2</v>
          </cell>
          <cell r="I1368" t="str">
            <v>9040</v>
          </cell>
          <cell r="J1368">
            <v>4.67</v>
          </cell>
          <cell r="K1368">
            <v>2.7</v>
          </cell>
          <cell r="L1368">
            <v>1</v>
          </cell>
          <cell r="M1368">
            <v>95</v>
          </cell>
          <cell r="N1368">
            <v>1418</v>
          </cell>
          <cell r="O1368">
            <v>1336</v>
          </cell>
          <cell r="P1368">
            <v>1065</v>
          </cell>
          <cell r="Q1368">
            <v>1366</v>
          </cell>
          <cell r="R1368">
            <v>1342</v>
          </cell>
        </row>
        <row r="1369">
          <cell r="A1369" t="str">
            <v>REPI</v>
          </cell>
          <cell r="B1369" t="str">
            <v>AHM638E</v>
          </cell>
          <cell r="C1369" t="str">
            <v>070</v>
          </cell>
          <cell r="D1369" t="str">
            <v>008</v>
          </cell>
          <cell r="E1369" t="str">
            <v>SOP8</v>
          </cell>
          <cell r="F1369" t="str">
            <v>ML</v>
          </cell>
          <cell r="G1369" t="str">
            <v>MEMORY</v>
          </cell>
          <cell r="H1369" t="str">
            <v>BR24L16F-WFE2</v>
          </cell>
          <cell r="I1369" t="str">
            <v>9040</v>
          </cell>
          <cell r="J1369">
            <v>7.37</v>
          </cell>
          <cell r="K1369">
            <v>2.7</v>
          </cell>
          <cell r="L1369">
            <v>1</v>
          </cell>
          <cell r="M1369">
            <v>95</v>
          </cell>
          <cell r="N1369">
            <v>115</v>
          </cell>
          <cell r="O1369">
            <v>20</v>
          </cell>
          <cell r="P1369">
            <v>24</v>
          </cell>
          <cell r="Q1369">
            <v>26</v>
          </cell>
          <cell r="R1369">
            <v>26</v>
          </cell>
        </row>
        <row r="1370">
          <cell r="A1370" t="str">
            <v>REPI</v>
          </cell>
          <cell r="B1370" t="str">
            <v>AHM638E</v>
          </cell>
          <cell r="C1370" t="str">
            <v>071</v>
          </cell>
          <cell r="D1370" t="str">
            <v>008</v>
          </cell>
          <cell r="E1370" t="str">
            <v>SOP-J8</v>
          </cell>
          <cell r="F1370" t="str">
            <v>ML</v>
          </cell>
          <cell r="G1370" t="str">
            <v>MEMORY</v>
          </cell>
          <cell r="H1370" t="str">
            <v>BR24L16FJ-W</v>
          </cell>
          <cell r="I1370" t="str">
            <v>9040</v>
          </cell>
          <cell r="J1370">
            <v>5.3</v>
          </cell>
          <cell r="K1370">
            <v>2.7</v>
          </cell>
          <cell r="L1370">
            <v>1</v>
          </cell>
          <cell r="M1370">
            <v>95</v>
          </cell>
          <cell r="N1370">
            <v>0</v>
          </cell>
          <cell r="O1370">
            <v>0</v>
          </cell>
          <cell r="P1370">
            <v>0</v>
          </cell>
          <cell r="Q1370">
            <v>5</v>
          </cell>
          <cell r="R1370">
            <v>5</v>
          </cell>
        </row>
        <row r="1371">
          <cell r="A1371" t="str">
            <v>REPI</v>
          </cell>
          <cell r="B1371" t="str">
            <v>AHM638E</v>
          </cell>
          <cell r="C1371" t="str">
            <v>071</v>
          </cell>
          <cell r="D1371" t="str">
            <v>008</v>
          </cell>
          <cell r="E1371" t="str">
            <v>SOP-J8</v>
          </cell>
          <cell r="F1371" t="str">
            <v>ML</v>
          </cell>
          <cell r="G1371" t="str">
            <v>MEMORY</v>
          </cell>
          <cell r="H1371" t="str">
            <v>BR24L16FJ-W</v>
          </cell>
          <cell r="I1371" t="str">
            <v>9040</v>
          </cell>
          <cell r="J1371">
            <v>2.8</v>
          </cell>
          <cell r="K1371">
            <v>2.7</v>
          </cell>
          <cell r="L1371">
            <v>1</v>
          </cell>
          <cell r="M1371">
            <v>95</v>
          </cell>
          <cell r="N1371">
            <v>0</v>
          </cell>
          <cell r="O1371">
            <v>0</v>
          </cell>
          <cell r="P1371">
            <v>0</v>
          </cell>
          <cell r="Q1371">
            <v>5</v>
          </cell>
          <cell r="R1371">
            <v>5</v>
          </cell>
        </row>
        <row r="1372">
          <cell r="A1372" t="str">
            <v>REPI</v>
          </cell>
          <cell r="B1372" t="str">
            <v>AHM638E</v>
          </cell>
          <cell r="C1372" t="str">
            <v>070</v>
          </cell>
          <cell r="D1372" t="str">
            <v>008</v>
          </cell>
          <cell r="E1372" t="str">
            <v>SOP8</v>
          </cell>
          <cell r="F1372" t="str">
            <v>ML</v>
          </cell>
          <cell r="G1372" t="str">
            <v>MEMORY</v>
          </cell>
          <cell r="H1372" t="str">
            <v>BR24L16F-WE2</v>
          </cell>
          <cell r="I1372" t="str">
            <v>9040</v>
          </cell>
          <cell r="J1372">
            <v>7.37</v>
          </cell>
          <cell r="K1372">
            <v>2.7</v>
          </cell>
          <cell r="L1372">
            <v>1</v>
          </cell>
          <cell r="M1372">
            <v>95</v>
          </cell>
          <cell r="N1372">
            <v>2082</v>
          </cell>
          <cell r="O1372">
            <v>2053</v>
          </cell>
          <cell r="P1372">
            <v>2290</v>
          </cell>
          <cell r="Q1372">
            <v>1987</v>
          </cell>
          <cell r="R1372">
            <v>2101</v>
          </cell>
        </row>
        <row r="1373">
          <cell r="A1373" t="str">
            <v>REPI</v>
          </cell>
          <cell r="B1373" t="str">
            <v>AHM638E</v>
          </cell>
          <cell r="C1373" t="str">
            <v>071</v>
          </cell>
          <cell r="D1373" t="str">
            <v>008</v>
          </cell>
          <cell r="E1373" t="str">
            <v>SOP-J8</v>
          </cell>
          <cell r="F1373" t="str">
            <v>ML</v>
          </cell>
          <cell r="G1373" t="str">
            <v>MEMORY</v>
          </cell>
          <cell r="H1373" t="str">
            <v>BR24L16FJ-WE2</v>
          </cell>
          <cell r="I1373" t="str">
            <v>9040</v>
          </cell>
          <cell r="J1373">
            <v>2.8</v>
          </cell>
          <cell r="K1373">
            <v>2.7</v>
          </cell>
          <cell r="L1373">
            <v>1</v>
          </cell>
          <cell r="M1373">
            <v>95</v>
          </cell>
          <cell r="N1373">
            <v>888</v>
          </cell>
          <cell r="O1373">
            <v>724</v>
          </cell>
          <cell r="P1373">
            <v>940</v>
          </cell>
          <cell r="Q1373">
            <v>844</v>
          </cell>
          <cell r="R1373">
            <v>860</v>
          </cell>
        </row>
        <row r="1374">
          <cell r="A1374" t="str">
            <v>REPI</v>
          </cell>
          <cell r="B1374" t="str">
            <v>AHM638E</v>
          </cell>
          <cell r="C1374" t="str">
            <v>071</v>
          </cell>
          <cell r="D1374" t="str">
            <v>008</v>
          </cell>
          <cell r="E1374" t="str">
            <v>SOP-J8</v>
          </cell>
          <cell r="F1374" t="str">
            <v>ML</v>
          </cell>
          <cell r="G1374" t="str">
            <v>MEMORY</v>
          </cell>
          <cell r="H1374" t="str">
            <v>BR24L16FJ-WE2</v>
          </cell>
          <cell r="I1374" t="str">
            <v>9040</v>
          </cell>
          <cell r="J1374">
            <v>5.3</v>
          </cell>
          <cell r="K1374">
            <v>2.7</v>
          </cell>
          <cell r="L1374">
            <v>1</v>
          </cell>
          <cell r="M1374">
            <v>95</v>
          </cell>
          <cell r="N1374">
            <v>888</v>
          </cell>
          <cell r="O1374">
            <v>724</v>
          </cell>
          <cell r="P1374">
            <v>940</v>
          </cell>
          <cell r="Q1374">
            <v>844</v>
          </cell>
          <cell r="R1374">
            <v>860</v>
          </cell>
        </row>
        <row r="1375">
          <cell r="A1375" t="str">
            <v>REPI</v>
          </cell>
          <cell r="B1375" t="str">
            <v>AHM638E</v>
          </cell>
          <cell r="C1375" t="str">
            <v>071</v>
          </cell>
          <cell r="D1375" t="str">
            <v>008</v>
          </cell>
          <cell r="E1375" t="str">
            <v>SOP-J8</v>
          </cell>
          <cell r="F1375" t="str">
            <v>ML</v>
          </cell>
          <cell r="G1375" t="str">
            <v>MEMORY</v>
          </cell>
          <cell r="H1375" t="str">
            <v>BR24L32FJ-WE2</v>
          </cell>
          <cell r="I1375" t="str">
            <v>9040</v>
          </cell>
          <cell r="J1375">
            <v>9.7200000000000006</v>
          </cell>
          <cell r="K1375">
            <v>2.7</v>
          </cell>
          <cell r="L1375">
            <v>1</v>
          </cell>
          <cell r="M1375">
            <v>95</v>
          </cell>
          <cell r="N1375">
            <v>38</v>
          </cell>
          <cell r="O1375">
            <v>48</v>
          </cell>
          <cell r="P1375">
            <v>58</v>
          </cell>
          <cell r="Q1375">
            <v>58</v>
          </cell>
          <cell r="R1375">
            <v>58</v>
          </cell>
        </row>
        <row r="1376">
          <cell r="A1376" t="str">
            <v>REPI</v>
          </cell>
          <cell r="B1376" t="str">
            <v>AHM638E</v>
          </cell>
          <cell r="C1376" t="str">
            <v>070</v>
          </cell>
          <cell r="D1376" t="str">
            <v>008</v>
          </cell>
          <cell r="E1376" t="str">
            <v>SOP8</v>
          </cell>
          <cell r="F1376" t="str">
            <v>VLSI</v>
          </cell>
          <cell r="G1376" t="str">
            <v>MEMORY</v>
          </cell>
          <cell r="H1376" t="str">
            <v>BR9020F-E2</v>
          </cell>
          <cell r="I1376" t="str">
            <v>9040</v>
          </cell>
          <cell r="J1376">
            <v>6.49</v>
          </cell>
          <cell r="K1376">
            <v>2.7</v>
          </cell>
          <cell r="L1376">
            <v>1</v>
          </cell>
          <cell r="M1376">
            <v>95</v>
          </cell>
          <cell r="N1376">
            <v>5</v>
          </cell>
          <cell r="O1376">
            <v>2</v>
          </cell>
          <cell r="P1376">
            <v>10</v>
          </cell>
          <cell r="Q1376">
            <v>2</v>
          </cell>
          <cell r="R1376">
            <v>2</v>
          </cell>
        </row>
        <row r="1377">
          <cell r="A1377" t="str">
            <v>REPI</v>
          </cell>
          <cell r="B1377" t="str">
            <v>AHM638E</v>
          </cell>
          <cell r="C1377" t="str">
            <v>070</v>
          </cell>
          <cell r="D1377" t="str">
            <v>008</v>
          </cell>
          <cell r="E1377" t="str">
            <v>SOP8</v>
          </cell>
          <cell r="F1377" t="str">
            <v>ML</v>
          </cell>
          <cell r="G1377" t="str">
            <v>MEMORY</v>
          </cell>
          <cell r="H1377" t="str">
            <v>BR93A46F-WE2</v>
          </cell>
          <cell r="I1377" t="str">
            <v>9040</v>
          </cell>
          <cell r="J1377">
            <v>2.6</v>
          </cell>
          <cell r="K1377">
            <v>2.7</v>
          </cell>
          <cell r="L1377">
            <v>1</v>
          </cell>
          <cell r="M1377">
            <v>90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</row>
        <row r="1378">
          <cell r="A1378" t="str">
            <v>REPI</v>
          </cell>
          <cell r="B1378" t="str">
            <v>AHM638E</v>
          </cell>
          <cell r="C1378" t="str">
            <v>070</v>
          </cell>
          <cell r="D1378" t="str">
            <v>008</v>
          </cell>
          <cell r="E1378" t="str">
            <v>SOP8</v>
          </cell>
          <cell r="F1378" t="str">
            <v>ML</v>
          </cell>
          <cell r="G1378" t="str">
            <v>MEMORY</v>
          </cell>
          <cell r="H1378" t="str">
            <v>BR9080F-E2</v>
          </cell>
          <cell r="I1378" t="str">
            <v>9040</v>
          </cell>
          <cell r="J1378">
            <v>5.51</v>
          </cell>
          <cell r="K1378">
            <v>2.7</v>
          </cell>
          <cell r="L1378">
            <v>1</v>
          </cell>
          <cell r="M1378">
            <v>95</v>
          </cell>
          <cell r="N1378">
            <v>202</v>
          </cell>
          <cell r="O1378">
            <v>150</v>
          </cell>
          <cell r="P1378">
            <v>108</v>
          </cell>
          <cell r="Q1378">
            <v>112</v>
          </cell>
          <cell r="R1378">
            <v>102</v>
          </cell>
        </row>
        <row r="1379">
          <cell r="A1379" t="str">
            <v>REPI</v>
          </cell>
          <cell r="B1379" t="str">
            <v>AHM638E</v>
          </cell>
          <cell r="C1379" t="str">
            <v>070</v>
          </cell>
          <cell r="D1379" t="str">
            <v>008</v>
          </cell>
          <cell r="E1379" t="str">
            <v>SOP8</v>
          </cell>
          <cell r="F1379" t="str">
            <v>ML</v>
          </cell>
          <cell r="G1379" t="str">
            <v>MEMORY</v>
          </cell>
          <cell r="H1379" t="str">
            <v>BR24C02F-WFE2</v>
          </cell>
          <cell r="I1379" t="str">
            <v>9040</v>
          </cell>
          <cell r="J1379">
            <v>4.46</v>
          </cell>
          <cell r="K1379">
            <v>2.7</v>
          </cell>
          <cell r="L1379">
            <v>1</v>
          </cell>
          <cell r="M1379">
            <v>95</v>
          </cell>
          <cell r="N1379">
            <v>28</v>
          </cell>
          <cell r="O1379">
            <v>10</v>
          </cell>
          <cell r="P1379">
            <v>0</v>
          </cell>
          <cell r="Q1379">
            <v>0</v>
          </cell>
          <cell r="R1379">
            <v>0</v>
          </cell>
        </row>
        <row r="1380">
          <cell r="A1380" t="str">
            <v>REPI</v>
          </cell>
          <cell r="B1380" t="str">
            <v>AHM638E</v>
          </cell>
          <cell r="C1380" t="str">
            <v>070</v>
          </cell>
          <cell r="D1380" t="str">
            <v>008</v>
          </cell>
          <cell r="E1380" t="str">
            <v>SOP8</v>
          </cell>
          <cell r="F1380" t="str">
            <v>ML</v>
          </cell>
          <cell r="G1380" t="str">
            <v>MEMORY</v>
          </cell>
          <cell r="H1380" t="str">
            <v>BR9080AF-WFE2</v>
          </cell>
          <cell r="I1380" t="str">
            <v>9040</v>
          </cell>
          <cell r="J1380">
            <v>1.28</v>
          </cell>
          <cell r="K1380">
            <v>2.7</v>
          </cell>
          <cell r="L1380">
            <v>1</v>
          </cell>
          <cell r="M1380">
            <v>95</v>
          </cell>
          <cell r="N1380">
            <v>2</v>
          </cell>
          <cell r="O1380">
            <v>2</v>
          </cell>
          <cell r="P1380">
            <v>2</v>
          </cell>
          <cell r="Q1380">
            <v>0</v>
          </cell>
          <cell r="R1380">
            <v>0</v>
          </cell>
        </row>
        <row r="1381">
          <cell r="A1381" t="str">
            <v>REPI</v>
          </cell>
          <cell r="B1381" t="str">
            <v>AHM638E</v>
          </cell>
          <cell r="C1381" t="str">
            <v>070</v>
          </cell>
          <cell r="D1381" t="str">
            <v>008</v>
          </cell>
          <cell r="E1381" t="str">
            <v>SOP8</v>
          </cell>
          <cell r="F1381" t="str">
            <v>ML</v>
          </cell>
          <cell r="G1381" t="str">
            <v>MEMORY</v>
          </cell>
          <cell r="H1381" t="str">
            <v>BR9080AF-WE2</v>
          </cell>
          <cell r="I1381" t="str">
            <v>9040</v>
          </cell>
          <cell r="J1381">
            <v>1.28</v>
          </cell>
          <cell r="K1381">
            <v>2.7</v>
          </cell>
          <cell r="L1381">
            <v>1</v>
          </cell>
          <cell r="M1381">
            <v>95</v>
          </cell>
          <cell r="N1381">
            <v>681</v>
          </cell>
          <cell r="O1381">
            <v>757</v>
          </cell>
          <cell r="P1381">
            <v>574</v>
          </cell>
          <cell r="Q1381">
            <v>339</v>
          </cell>
          <cell r="R1381">
            <v>252</v>
          </cell>
        </row>
        <row r="1382">
          <cell r="A1382" t="str">
            <v>REPI</v>
          </cell>
          <cell r="B1382" t="str">
            <v>AHM638E</v>
          </cell>
          <cell r="C1382" t="str">
            <v>070</v>
          </cell>
          <cell r="D1382" t="str">
            <v>008</v>
          </cell>
          <cell r="E1382" t="str">
            <v>SOP8</v>
          </cell>
          <cell r="F1382" t="str">
            <v>ML</v>
          </cell>
          <cell r="G1382" t="str">
            <v>MEMORY</v>
          </cell>
          <cell r="H1382" t="str">
            <v>BR24C02F-WLE2</v>
          </cell>
          <cell r="I1382" t="str">
            <v>9040</v>
          </cell>
          <cell r="J1382">
            <v>4.46</v>
          </cell>
          <cell r="K1382">
            <v>2.7</v>
          </cell>
          <cell r="L1382">
            <v>1</v>
          </cell>
          <cell r="M1382">
            <v>95</v>
          </cell>
          <cell r="N1382">
            <v>4</v>
          </cell>
          <cell r="O1382">
            <v>4</v>
          </cell>
          <cell r="P1382">
            <v>4</v>
          </cell>
          <cell r="Q1382">
            <v>4</v>
          </cell>
          <cell r="R1382">
            <v>4</v>
          </cell>
        </row>
        <row r="1383">
          <cell r="A1383" t="str">
            <v>REPI</v>
          </cell>
          <cell r="B1383" t="str">
            <v>AHM638E</v>
          </cell>
          <cell r="C1383" t="str">
            <v>070</v>
          </cell>
          <cell r="D1383" t="str">
            <v>008</v>
          </cell>
          <cell r="E1383" t="str">
            <v>SOP8</v>
          </cell>
          <cell r="F1383" t="str">
            <v>VLSI</v>
          </cell>
          <cell r="G1383" t="str">
            <v>MEMORY</v>
          </cell>
          <cell r="H1383" t="str">
            <v>BR24C04F-E2</v>
          </cell>
          <cell r="I1383" t="str">
            <v>9040</v>
          </cell>
          <cell r="J1383">
            <v>5</v>
          </cell>
          <cell r="K1383">
            <v>2.7</v>
          </cell>
          <cell r="L1383">
            <v>1</v>
          </cell>
          <cell r="M1383">
            <v>90</v>
          </cell>
          <cell r="N1383">
            <v>40</v>
          </cell>
          <cell r="O1383">
            <v>28</v>
          </cell>
          <cell r="P1383">
            <v>0</v>
          </cell>
          <cell r="Q1383">
            <v>3</v>
          </cell>
          <cell r="R1383">
            <v>0</v>
          </cell>
        </row>
        <row r="1384">
          <cell r="A1384" t="str">
            <v>REPI</v>
          </cell>
          <cell r="B1384" t="str">
            <v>AHM638E</v>
          </cell>
          <cell r="C1384" t="str">
            <v>071</v>
          </cell>
          <cell r="D1384" t="str">
            <v>008</v>
          </cell>
          <cell r="E1384" t="str">
            <v>SOP-J8</v>
          </cell>
          <cell r="F1384" t="str">
            <v>ML</v>
          </cell>
          <cell r="G1384" t="str">
            <v>MEMORY</v>
          </cell>
          <cell r="H1384" t="str">
            <v>BR24C04FJ-WE2</v>
          </cell>
          <cell r="I1384" t="str">
            <v>9040</v>
          </cell>
          <cell r="J1384">
            <v>5</v>
          </cell>
          <cell r="K1384">
            <v>2.7</v>
          </cell>
          <cell r="L1384">
            <v>1</v>
          </cell>
          <cell r="M1384">
            <v>90</v>
          </cell>
          <cell r="N1384">
            <v>22</v>
          </cell>
          <cell r="O1384">
            <v>20</v>
          </cell>
          <cell r="P1384">
            <v>20</v>
          </cell>
          <cell r="Q1384">
            <v>20</v>
          </cell>
          <cell r="R1384">
            <v>20</v>
          </cell>
        </row>
        <row r="1385">
          <cell r="A1385" t="str">
            <v>REPI</v>
          </cell>
          <cell r="B1385" t="str">
            <v>AHM638E</v>
          </cell>
          <cell r="C1385" t="str">
            <v>070</v>
          </cell>
          <cell r="D1385" t="str">
            <v>008</v>
          </cell>
          <cell r="E1385" t="str">
            <v>SOP8</v>
          </cell>
          <cell r="F1385" t="str">
            <v>ML</v>
          </cell>
          <cell r="G1385" t="str">
            <v>MEMORY</v>
          </cell>
          <cell r="H1385" t="str">
            <v>BR9080AF-W</v>
          </cell>
          <cell r="I1385" t="str">
            <v>9040</v>
          </cell>
          <cell r="J1385">
            <v>1.28</v>
          </cell>
          <cell r="K1385">
            <v>2.7</v>
          </cell>
          <cell r="L1385">
            <v>1</v>
          </cell>
          <cell r="M1385">
            <v>95</v>
          </cell>
          <cell r="N1385">
            <v>0</v>
          </cell>
          <cell r="O1385">
            <v>0</v>
          </cell>
          <cell r="P1385">
            <v>0</v>
          </cell>
          <cell r="Q1385">
            <v>1</v>
          </cell>
          <cell r="R1385">
            <v>1</v>
          </cell>
        </row>
        <row r="1386">
          <cell r="A1386" t="str">
            <v>REPI</v>
          </cell>
          <cell r="B1386" t="str">
            <v>AHM638E</v>
          </cell>
          <cell r="C1386" t="str">
            <v>070</v>
          </cell>
          <cell r="D1386" t="str">
            <v>008</v>
          </cell>
          <cell r="E1386" t="str">
            <v>SOP8</v>
          </cell>
          <cell r="F1386" t="str">
            <v>ML</v>
          </cell>
          <cell r="G1386" t="str">
            <v>MEMORY</v>
          </cell>
          <cell r="H1386" t="str">
            <v>BR9040F-WFE2</v>
          </cell>
          <cell r="I1386" t="str">
            <v>9040</v>
          </cell>
          <cell r="J1386">
            <v>3.4</v>
          </cell>
          <cell r="K1386">
            <v>2.7</v>
          </cell>
          <cell r="L1386">
            <v>1</v>
          </cell>
          <cell r="M1386">
            <v>95</v>
          </cell>
          <cell r="N1386">
            <v>30</v>
          </cell>
          <cell r="O1386">
            <v>30</v>
          </cell>
          <cell r="P1386">
            <v>30</v>
          </cell>
          <cell r="Q1386">
            <v>0</v>
          </cell>
          <cell r="R1386">
            <v>0</v>
          </cell>
        </row>
        <row r="1387">
          <cell r="A1387" t="str">
            <v>REPI</v>
          </cell>
          <cell r="B1387" t="str">
            <v>AHM638E</v>
          </cell>
          <cell r="C1387" t="str">
            <v>070</v>
          </cell>
          <cell r="D1387" t="str">
            <v>008</v>
          </cell>
          <cell r="E1387" t="str">
            <v>SOP8</v>
          </cell>
          <cell r="F1387" t="str">
            <v>ML</v>
          </cell>
          <cell r="G1387" t="str">
            <v>MEMORY</v>
          </cell>
          <cell r="H1387" t="str">
            <v>BR9040F-WE2</v>
          </cell>
          <cell r="I1387" t="str">
            <v>9040</v>
          </cell>
          <cell r="J1387">
            <v>3.4</v>
          </cell>
          <cell r="K1387">
            <v>2.7</v>
          </cell>
          <cell r="L1387">
            <v>1</v>
          </cell>
          <cell r="M1387">
            <v>95</v>
          </cell>
          <cell r="N1387">
            <v>421</v>
          </cell>
          <cell r="O1387">
            <v>385</v>
          </cell>
          <cell r="P1387">
            <v>433</v>
          </cell>
          <cell r="Q1387">
            <v>495</v>
          </cell>
          <cell r="R1387">
            <v>553</v>
          </cell>
        </row>
        <row r="1388">
          <cell r="A1388" t="str">
            <v>REPI</v>
          </cell>
          <cell r="B1388" t="str">
            <v>AHM638E</v>
          </cell>
          <cell r="C1388" t="str">
            <v>070</v>
          </cell>
          <cell r="D1388" t="str">
            <v>008</v>
          </cell>
          <cell r="E1388" t="str">
            <v>SOP8</v>
          </cell>
          <cell r="F1388" t="str">
            <v>ML</v>
          </cell>
          <cell r="G1388" t="str">
            <v>MEMORY</v>
          </cell>
          <cell r="H1388" t="str">
            <v>BR9040F-W</v>
          </cell>
          <cell r="I1388" t="str">
            <v>9040</v>
          </cell>
          <cell r="J1388">
            <v>3.4</v>
          </cell>
          <cell r="K1388">
            <v>2.7</v>
          </cell>
          <cell r="L1388">
            <v>1</v>
          </cell>
          <cell r="M1388">
            <v>95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</row>
        <row r="1389">
          <cell r="A1389" t="str">
            <v>REPI</v>
          </cell>
          <cell r="B1389" t="str">
            <v>AHM638E</v>
          </cell>
          <cell r="C1389" t="str">
            <v>070</v>
          </cell>
          <cell r="D1389" t="str">
            <v>008</v>
          </cell>
          <cell r="E1389" t="str">
            <v>SOP8</v>
          </cell>
          <cell r="F1389" t="str">
            <v>VLSI</v>
          </cell>
          <cell r="G1389" t="str">
            <v>MEMORY</v>
          </cell>
          <cell r="H1389" t="str">
            <v>BR9040F-E2</v>
          </cell>
          <cell r="I1389" t="str">
            <v>9040</v>
          </cell>
          <cell r="J1389">
            <v>7.32</v>
          </cell>
          <cell r="K1389">
            <v>2.7</v>
          </cell>
          <cell r="L1389">
            <v>1</v>
          </cell>
          <cell r="M1389">
            <v>94</v>
          </cell>
          <cell r="N1389">
            <v>5</v>
          </cell>
          <cell r="O1389">
            <v>2</v>
          </cell>
          <cell r="P1389">
            <v>2</v>
          </cell>
          <cell r="Q1389">
            <v>2</v>
          </cell>
          <cell r="R1389">
            <v>2</v>
          </cell>
        </row>
        <row r="1390">
          <cell r="A1390" t="str">
            <v>REPI</v>
          </cell>
          <cell r="B1390" t="str">
            <v>AHM638E</v>
          </cell>
          <cell r="C1390" t="str">
            <v>070</v>
          </cell>
          <cell r="D1390" t="str">
            <v>008</v>
          </cell>
          <cell r="E1390" t="str">
            <v>SOP8</v>
          </cell>
          <cell r="F1390" t="str">
            <v>ML</v>
          </cell>
          <cell r="G1390" t="str">
            <v>MEMORY</v>
          </cell>
          <cell r="H1390" t="str">
            <v>BR24L64F-W</v>
          </cell>
          <cell r="I1390" t="str">
            <v>9040</v>
          </cell>
          <cell r="J1390">
            <v>15.02</v>
          </cell>
          <cell r="K1390">
            <v>2.7</v>
          </cell>
          <cell r="L1390">
            <v>1</v>
          </cell>
          <cell r="M1390">
            <v>87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4</v>
          </cell>
        </row>
        <row r="1391">
          <cell r="A1391" t="str">
            <v>REPI</v>
          </cell>
          <cell r="B1391" t="str">
            <v>AHM638E</v>
          </cell>
          <cell r="C1391" t="str">
            <v>070</v>
          </cell>
          <cell r="D1391" t="str">
            <v>008</v>
          </cell>
          <cell r="E1391" t="str">
            <v>SOP8</v>
          </cell>
          <cell r="F1391" t="str">
            <v>ML</v>
          </cell>
          <cell r="G1391" t="str">
            <v>MEMORY</v>
          </cell>
          <cell r="H1391" t="str">
            <v>BR9010F-WE2</v>
          </cell>
          <cell r="I1391" t="str">
            <v>9040</v>
          </cell>
          <cell r="J1391">
            <v>2.1</v>
          </cell>
          <cell r="K1391">
            <v>2.7</v>
          </cell>
          <cell r="L1391">
            <v>1</v>
          </cell>
          <cell r="M1391">
            <v>95</v>
          </cell>
          <cell r="N1391">
            <v>38</v>
          </cell>
          <cell r="O1391">
            <v>24</v>
          </cell>
          <cell r="P1391">
            <v>30</v>
          </cell>
          <cell r="Q1391">
            <v>22</v>
          </cell>
          <cell r="R1391">
            <v>15</v>
          </cell>
        </row>
        <row r="1392">
          <cell r="A1392" t="str">
            <v>REPI</v>
          </cell>
          <cell r="B1392" t="str">
            <v>AHM638E</v>
          </cell>
          <cell r="C1392" t="str">
            <v>070</v>
          </cell>
          <cell r="D1392" t="str">
            <v>008</v>
          </cell>
          <cell r="E1392" t="str">
            <v>SOP8</v>
          </cell>
          <cell r="F1392" t="str">
            <v>ML</v>
          </cell>
          <cell r="G1392" t="str">
            <v>MEMORY</v>
          </cell>
          <cell r="H1392" t="str">
            <v>BR24C02F-WE2</v>
          </cell>
          <cell r="I1392" t="str">
            <v>9040</v>
          </cell>
          <cell r="J1392">
            <v>4.46</v>
          </cell>
          <cell r="K1392">
            <v>2.7</v>
          </cell>
          <cell r="L1392">
            <v>1</v>
          </cell>
          <cell r="M1392">
            <v>95</v>
          </cell>
          <cell r="N1392">
            <v>937</v>
          </cell>
          <cell r="O1392">
            <v>574</v>
          </cell>
          <cell r="P1392">
            <v>564</v>
          </cell>
          <cell r="Q1392">
            <v>609</v>
          </cell>
          <cell r="R1392">
            <v>618</v>
          </cell>
        </row>
        <row r="1393">
          <cell r="A1393" t="str">
            <v>REPI</v>
          </cell>
          <cell r="B1393" t="str">
            <v>AHM638E</v>
          </cell>
          <cell r="C1393" t="str">
            <v>070</v>
          </cell>
          <cell r="D1393" t="str">
            <v>008</v>
          </cell>
          <cell r="E1393" t="str">
            <v>SOP8</v>
          </cell>
          <cell r="F1393" t="str">
            <v>ML</v>
          </cell>
          <cell r="G1393" t="str">
            <v>MEMORY</v>
          </cell>
          <cell r="H1393" t="str">
            <v>BR24L64F-WFE2</v>
          </cell>
          <cell r="I1393" t="str">
            <v>9040</v>
          </cell>
          <cell r="J1393">
            <v>15.02</v>
          </cell>
          <cell r="K1393">
            <v>2.7</v>
          </cell>
          <cell r="L1393">
            <v>1</v>
          </cell>
          <cell r="M1393">
            <v>95</v>
          </cell>
          <cell r="N1393">
            <v>138</v>
          </cell>
          <cell r="O1393">
            <v>50</v>
          </cell>
          <cell r="P1393">
            <v>50</v>
          </cell>
          <cell r="Q1393">
            <v>50</v>
          </cell>
          <cell r="R1393">
            <v>40</v>
          </cell>
        </row>
        <row r="1394">
          <cell r="A1394" t="str">
            <v>REPI</v>
          </cell>
          <cell r="B1394" t="str">
            <v>AHM638E</v>
          </cell>
          <cell r="C1394" t="str">
            <v>070</v>
          </cell>
          <cell r="D1394" t="str">
            <v>008</v>
          </cell>
          <cell r="E1394" t="str">
            <v>SOP8</v>
          </cell>
          <cell r="F1394" t="str">
            <v>ML</v>
          </cell>
          <cell r="G1394" t="str">
            <v>MEMORY</v>
          </cell>
          <cell r="H1394" t="str">
            <v>BR24C21F-E2</v>
          </cell>
          <cell r="I1394" t="str">
            <v>9040</v>
          </cell>
          <cell r="J1394">
            <v>2.92</v>
          </cell>
          <cell r="K1394">
            <v>2.7</v>
          </cell>
          <cell r="L1394">
            <v>1</v>
          </cell>
          <cell r="M1394">
            <v>95</v>
          </cell>
          <cell r="N1394">
            <v>152</v>
          </cell>
          <cell r="O1394">
            <v>162</v>
          </cell>
          <cell r="P1394">
            <v>142</v>
          </cell>
          <cell r="Q1394">
            <v>150</v>
          </cell>
          <cell r="R1394">
            <v>145</v>
          </cell>
        </row>
        <row r="1395">
          <cell r="A1395" t="str">
            <v>REPI</v>
          </cell>
          <cell r="B1395" t="str">
            <v>AHM638E</v>
          </cell>
          <cell r="C1395" t="str">
            <v>071</v>
          </cell>
          <cell r="D1395" t="str">
            <v>008</v>
          </cell>
          <cell r="E1395" t="str">
            <v>SOP-J8</v>
          </cell>
          <cell r="F1395" t="str">
            <v>ML</v>
          </cell>
          <cell r="G1395" t="str">
            <v>MEMORY</v>
          </cell>
          <cell r="H1395" t="str">
            <v>BR24C16FJ-E2</v>
          </cell>
          <cell r="I1395" t="str">
            <v>9040</v>
          </cell>
          <cell r="J1395">
            <v>8.4</v>
          </cell>
          <cell r="K1395">
            <v>2.7</v>
          </cell>
          <cell r="L1395">
            <v>1</v>
          </cell>
          <cell r="M1395">
            <v>95</v>
          </cell>
          <cell r="N1395">
            <v>100</v>
          </cell>
          <cell r="O1395">
            <v>72</v>
          </cell>
          <cell r="P1395">
            <v>68</v>
          </cell>
          <cell r="Q1395">
            <v>72</v>
          </cell>
          <cell r="R1395">
            <v>76</v>
          </cell>
        </row>
        <row r="1396">
          <cell r="A1396" t="str">
            <v>REPI</v>
          </cell>
          <cell r="B1396" t="str">
            <v>AHM638E</v>
          </cell>
          <cell r="C1396" t="str">
            <v>070</v>
          </cell>
          <cell r="D1396" t="str">
            <v>008</v>
          </cell>
          <cell r="E1396" t="str">
            <v>SOP8</v>
          </cell>
          <cell r="F1396" t="str">
            <v>ML</v>
          </cell>
          <cell r="G1396" t="str">
            <v>MEMORY</v>
          </cell>
          <cell r="H1396" t="str">
            <v>BR24C16F-FE2</v>
          </cell>
          <cell r="I1396" t="str">
            <v>9040</v>
          </cell>
          <cell r="J1396">
            <v>8.4</v>
          </cell>
          <cell r="K1396">
            <v>2.7</v>
          </cell>
          <cell r="L1396">
            <v>1</v>
          </cell>
          <cell r="M1396">
            <v>95</v>
          </cell>
          <cell r="N1396">
            <v>10</v>
          </cell>
          <cell r="O1396">
            <v>10</v>
          </cell>
          <cell r="P1396">
            <v>12</v>
          </cell>
          <cell r="Q1396">
            <v>12</v>
          </cell>
          <cell r="R1396">
            <v>15</v>
          </cell>
        </row>
        <row r="1397">
          <cell r="A1397" t="str">
            <v>REPI</v>
          </cell>
          <cell r="B1397" t="str">
            <v>AHM638E</v>
          </cell>
          <cell r="C1397" t="str">
            <v>070</v>
          </cell>
          <cell r="D1397" t="str">
            <v>008</v>
          </cell>
          <cell r="E1397" t="str">
            <v>SOP8</v>
          </cell>
          <cell r="F1397" t="str">
            <v>ML</v>
          </cell>
          <cell r="G1397" t="str">
            <v>MEMORY</v>
          </cell>
          <cell r="H1397" t="str">
            <v>BR9040F-DE2</v>
          </cell>
          <cell r="I1397" t="str">
            <v>9040</v>
          </cell>
          <cell r="J1397">
            <v>3.52</v>
          </cell>
          <cell r="K1397">
            <v>2.7</v>
          </cell>
          <cell r="L1397">
            <v>1</v>
          </cell>
          <cell r="M1397">
            <v>95</v>
          </cell>
          <cell r="N1397">
            <v>12</v>
          </cell>
          <cell r="O1397">
            <v>8</v>
          </cell>
          <cell r="P1397">
            <v>8</v>
          </cell>
          <cell r="Q1397">
            <v>8</v>
          </cell>
          <cell r="R1397">
            <v>8</v>
          </cell>
        </row>
        <row r="1398">
          <cell r="A1398" t="str">
            <v>REPI</v>
          </cell>
          <cell r="B1398" t="str">
            <v>AHM638E</v>
          </cell>
          <cell r="C1398" t="str">
            <v>070</v>
          </cell>
          <cell r="D1398" t="str">
            <v>008</v>
          </cell>
          <cell r="E1398" t="str">
            <v>SOP8</v>
          </cell>
          <cell r="F1398" t="str">
            <v>ML</v>
          </cell>
          <cell r="G1398" t="str">
            <v>MEMORY</v>
          </cell>
          <cell r="H1398" t="str">
            <v>BR9010F-W</v>
          </cell>
          <cell r="I1398" t="str">
            <v>9040</v>
          </cell>
          <cell r="J1398">
            <v>2.1</v>
          </cell>
          <cell r="K1398">
            <v>2.7</v>
          </cell>
          <cell r="L1398">
            <v>1</v>
          </cell>
          <cell r="M1398">
            <v>95</v>
          </cell>
          <cell r="N1398">
            <v>12</v>
          </cell>
          <cell r="O1398">
            <v>12</v>
          </cell>
          <cell r="P1398">
            <v>12</v>
          </cell>
          <cell r="Q1398">
            <v>12</v>
          </cell>
          <cell r="R1398">
            <v>12</v>
          </cell>
        </row>
        <row r="1399">
          <cell r="A1399" t="str">
            <v>REPI</v>
          </cell>
          <cell r="B1399" t="str">
            <v>AHM638E</v>
          </cell>
          <cell r="C1399" t="str">
            <v>070</v>
          </cell>
          <cell r="D1399" t="str">
            <v>008</v>
          </cell>
          <cell r="E1399" t="str">
            <v>SOP8</v>
          </cell>
          <cell r="F1399" t="str">
            <v>ML</v>
          </cell>
          <cell r="G1399" t="str">
            <v>MEMORY</v>
          </cell>
          <cell r="H1399" t="str">
            <v>BR9020F-WE2</v>
          </cell>
          <cell r="I1399" t="str">
            <v>9040</v>
          </cell>
          <cell r="J1399">
            <v>2.68</v>
          </cell>
          <cell r="K1399">
            <v>2.7</v>
          </cell>
          <cell r="L1399">
            <v>1</v>
          </cell>
          <cell r="M1399">
            <v>95</v>
          </cell>
          <cell r="N1399">
            <v>396</v>
          </cell>
          <cell r="O1399">
            <v>307</v>
          </cell>
          <cell r="P1399">
            <v>264</v>
          </cell>
          <cell r="Q1399">
            <v>251</v>
          </cell>
          <cell r="R1399">
            <v>218</v>
          </cell>
        </row>
        <row r="1400">
          <cell r="A1400" t="str">
            <v>REPI</v>
          </cell>
          <cell r="B1400" t="str">
            <v>AHM638E</v>
          </cell>
          <cell r="C1400" t="str">
            <v>070</v>
          </cell>
          <cell r="D1400" t="str">
            <v>008</v>
          </cell>
          <cell r="E1400" t="str">
            <v>SOP8</v>
          </cell>
          <cell r="F1400" t="str">
            <v>ML</v>
          </cell>
          <cell r="G1400" t="str">
            <v>MEMORY</v>
          </cell>
          <cell r="H1400" t="str">
            <v>BR24C08F-NE2</v>
          </cell>
          <cell r="I1400" t="str">
            <v>9040</v>
          </cell>
          <cell r="J1400">
            <v>9.77</v>
          </cell>
          <cell r="K1400">
            <v>2.7</v>
          </cell>
          <cell r="L1400">
            <v>1</v>
          </cell>
          <cell r="M1400">
            <v>95</v>
          </cell>
          <cell r="N1400">
            <v>5</v>
          </cell>
          <cell r="O1400">
            <v>5</v>
          </cell>
          <cell r="P1400">
            <v>0</v>
          </cell>
          <cell r="Q1400">
            <v>0</v>
          </cell>
          <cell r="R1400">
            <v>0</v>
          </cell>
        </row>
        <row r="1401">
          <cell r="A1401" t="str">
            <v>REPI</v>
          </cell>
          <cell r="B1401" t="str">
            <v>AHM638E</v>
          </cell>
          <cell r="C1401" t="str">
            <v>070</v>
          </cell>
          <cell r="D1401" t="str">
            <v>008</v>
          </cell>
          <cell r="E1401" t="str">
            <v>SOP8</v>
          </cell>
          <cell r="F1401" t="str">
            <v>ML</v>
          </cell>
          <cell r="G1401" t="str">
            <v>MEMORY</v>
          </cell>
          <cell r="H1401" t="str">
            <v>BR24C08F-E2</v>
          </cell>
          <cell r="I1401" t="str">
            <v>9040</v>
          </cell>
          <cell r="J1401">
            <v>2.7</v>
          </cell>
          <cell r="K1401">
            <v>2.7</v>
          </cell>
          <cell r="L1401">
            <v>1</v>
          </cell>
          <cell r="M1401">
            <v>95</v>
          </cell>
          <cell r="N1401">
            <v>519</v>
          </cell>
          <cell r="O1401">
            <v>317</v>
          </cell>
          <cell r="P1401">
            <v>384</v>
          </cell>
          <cell r="Q1401">
            <v>338</v>
          </cell>
          <cell r="R1401">
            <v>335</v>
          </cell>
        </row>
        <row r="1402">
          <cell r="A1402" t="str">
            <v>REPI</v>
          </cell>
          <cell r="B1402" t="str">
            <v>AHM638E</v>
          </cell>
          <cell r="C1402" t="str">
            <v>070</v>
          </cell>
          <cell r="D1402" t="str">
            <v>008</v>
          </cell>
          <cell r="E1402" t="str">
            <v>SOP8</v>
          </cell>
          <cell r="F1402" t="str">
            <v>ML</v>
          </cell>
          <cell r="G1402" t="str">
            <v>MEMORY</v>
          </cell>
          <cell r="H1402" t="str">
            <v>BR9016AF-WE2</v>
          </cell>
          <cell r="I1402" t="str">
            <v>9040</v>
          </cell>
          <cell r="J1402">
            <v>8.65</v>
          </cell>
          <cell r="K1402">
            <v>2.7</v>
          </cell>
          <cell r="L1402">
            <v>1</v>
          </cell>
          <cell r="M1402">
            <v>95</v>
          </cell>
          <cell r="N1402">
            <v>265</v>
          </cell>
          <cell r="O1402">
            <v>266</v>
          </cell>
          <cell r="P1402">
            <v>230</v>
          </cell>
          <cell r="Q1402">
            <v>174</v>
          </cell>
          <cell r="R1402">
            <v>142</v>
          </cell>
        </row>
        <row r="1403">
          <cell r="A1403" t="str">
            <v>REPI</v>
          </cell>
          <cell r="B1403" t="str">
            <v>AHM638E</v>
          </cell>
          <cell r="C1403" t="str">
            <v>070</v>
          </cell>
          <cell r="D1403" t="str">
            <v>008</v>
          </cell>
          <cell r="E1403" t="str">
            <v>SOP8</v>
          </cell>
          <cell r="F1403" t="str">
            <v>ML</v>
          </cell>
          <cell r="G1403" t="str">
            <v>MEMORY</v>
          </cell>
          <cell r="H1403" t="str">
            <v>BR24C04F-WE2</v>
          </cell>
          <cell r="I1403" t="str">
            <v>9040</v>
          </cell>
          <cell r="J1403">
            <v>4.99</v>
          </cell>
          <cell r="K1403">
            <v>2.7</v>
          </cell>
          <cell r="L1403">
            <v>1</v>
          </cell>
          <cell r="M1403">
            <v>95</v>
          </cell>
          <cell r="N1403">
            <v>168</v>
          </cell>
          <cell r="O1403">
            <v>208</v>
          </cell>
          <cell r="P1403">
            <v>195</v>
          </cell>
          <cell r="Q1403">
            <v>190</v>
          </cell>
          <cell r="R1403">
            <v>182</v>
          </cell>
        </row>
        <row r="1404">
          <cell r="A1404" t="str">
            <v>REPI</v>
          </cell>
          <cell r="B1404" t="str">
            <v>AHM638E</v>
          </cell>
          <cell r="C1404" t="str">
            <v>070</v>
          </cell>
          <cell r="D1404" t="str">
            <v>008</v>
          </cell>
          <cell r="E1404" t="str">
            <v>SOP8</v>
          </cell>
          <cell r="F1404" t="str">
            <v>VLSI</v>
          </cell>
          <cell r="G1404" t="str">
            <v>MEMORY</v>
          </cell>
          <cell r="H1404" t="str">
            <v>BR9020F-E1</v>
          </cell>
          <cell r="I1404" t="str">
            <v>9040</v>
          </cell>
          <cell r="J1404">
            <v>6.49</v>
          </cell>
          <cell r="K1404">
            <v>2.7</v>
          </cell>
          <cell r="L1404">
            <v>1</v>
          </cell>
          <cell r="M1404">
            <v>94</v>
          </cell>
          <cell r="N1404">
            <v>5</v>
          </cell>
          <cell r="O1404">
            <v>5</v>
          </cell>
          <cell r="P1404">
            <v>5</v>
          </cell>
          <cell r="Q1404">
            <v>2</v>
          </cell>
          <cell r="R1404">
            <v>2</v>
          </cell>
        </row>
        <row r="1405">
          <cell r="A1405" t="str">
            <v>REPI</v>
          </cell>
          <cell r="B1405" t="str">
            <v>AHM638E</v>
          </cell>
          <cell r="C1405" t="str">
            <v>071</v>
          </cell>
          <cell r="D1405" t="str">
            <v>008</v>
          </cell>
          <cell r="E1405" t="str">
            <v>SOP-J8</v>
          </cell>
          <cell r="F1405" t="str">
            <v>ML</v>
          </cell>
          <cell r="G1405" t="str">
            <v>MEMORY</v>
          </cell>
          <cell r="H1405" t="str">
            <v>BR24C21FJ-E2</v>
          </cell>
          <cell r="I1405" t="str">
            <v>9040</v>
          </cell>
          <cell r="J1405">
            <v>2.92</v>
          </cell>
          <cell r="K1405">
            <v>2.7</v>
          </cell>
          <cell r="L1405">
            <v>1</v>
          </cell>
          <cell r="M1405">
            <v>95</v>
          </cell>
          <cell r="N1405">
            <v>2</v>
          </cell>
          <cell r="O1405">
            <v>10</v>
          </cell>
          <cell r="P1405">
            <v>5</v>
          </cell>
          <cell r="Q1405">
            <v>20</v>
          </cell>
          <cell r="R1405">
            <v>20</v>
          </cell>
        </row>
        <row r="1406">
          <cell r="A1406" t="str">
            <v>REPI</v>
          </cell>
          <cell r="B1406" t="str">
            <v>AHM638E</v>
          </cell>
          <cell r="C1406" t="str">
            <v>070</v>
          </cell>
          <cell r="D1406" t="str">
            <v>008</v>
          </cell>
          <cell r="E1406" t="str">
            <v>SOP8</v>
          </cell>
          <cell r="F1406" t="str">
            <v>ML</v>
          </cell>
          <cell r="G1406" t="str">
            <v>MEMORY</v>
          </cell>
          <cell r="H1406" t="str">
            <v>BR24C16F-E2</v>
          </cell>
          <cell r="I1406" t="str">
            <v>9040</v>
          </cell>
          <cell r="J1406">
            <v>8.4</v>
          </cell>
          <cell r="K1406">
            <v>2.7</v>
          </cell>
          <cell r="L1406">
            <v>1</v>
          </cell>
          <cell r="M1406">
            <v>95</v>
          </cell>
          <cell r="N1406">
            <v>372</v>
          </cell>
          <cell r="O1406">
            <v>256</v>
          </cell>
          <cell r="P1406">
            <v>254</v>
          </cell>
          <cell r="Q1406">
            <v>251</v>
          </cell>
          <cell r="R1406">
            <v>184</v>
          </cell>
        </row>
        <row r="1407">
          <cell r="A1407" t="str">
            <v>REPI</v>
          </cell>
          <cell r="B1407" t="str">
            <v>AHM638E</v>
          </cell>
          <cell r="C1407" t="str">
            <v>070</v>
          </cell>
          <cell r="D1407" t="str">
            <v>008</v>
          </cell>
          <cell r="E1407" t="str">
            <v>SOP8</v>
          </cell>
          <cell r="F1407" t="str">
            <v>ML</v>
          </cell>
          <cell r="G1407" t="str">
            <v>MEMORY</v>
          </cell>
          <cell r="H1407" t="str">
            <v>BR93LC56RF-WHCE2</v>
          </cell>
          <cell r="I1407" t="str">
            <v>9040</v>
          </cell>
          <cell r="J1407">
            <v>4</v>
          </cell>
          <cell r="K1407">
            <v>2.7</v>
          </cell>
          <cell r="L1407">
            <v>1</v>
          </cell>
          <cell r="M1407">
            <v>95</v>
          </cell>
          <cell r="N1407">
            <v>0</v>
          </cell>
          <cell r="O1407">
            <v>0</v>
          </cell>
          <cell r="P1407">
            <v>240</v>
          </cell>
          <cell r="Q1407">
            <v>300</v>
          </cell>
          <cell r="R1407">
            <v>250</v>
          </cell>
        </row>
        <row r="1408">
          <cell r="A1408" t="str">
            <v>REPI</v>
          </cell>
          <cell r="B1408" t="str">
            <v>AHM638E</v>
          </cell>
          <cell r="C1408" t="str">
            <v>070</v>
          </cell>
          <cell r="D1408" t="str">
            <v>008</v>
          </cell>
          <cell r="E1408" t="str">
            <v>SOP8</v>
          </cell>
          <cell r="F1408" t="str">
            <v>ML</v>
          </cell>
          <cell r="G1408" t="str">
            <v>MEMORY</v>
          </cell>
          <cell r="H1408" t="str">
            <v>BR93LC56AF-FE2</v>
          </cell>
          <cell r="I1408" t="str">
            <v>9040</v>
          </cell>
          <cell r="J1408">
            <v>3.36</v>
          </cell>
          <cell r="K1408">
            <v>2.7</v>
          </cell>
          <cell r="L1408">
            <v>1</v>
          </cell>
          <cell r="M1408">
            <v>97</v>
          </cell>
          <cell r="N1408">
            <v>2</v>
          </cell>
          <cell r="O1408">
            <v>0</v>
          </cell>
          <cell r="P1408">
            <v>2</v>
          </cell>
          <cell r="Q1408">
            <v>0</v>
          </cell>
          <cell r="R1408">
            <v>2</v>
          </cell>
        </row>
        <row r="1409">
          <cell r="A1409" t="str">
            <v>REPI</v>
          </cell>
          <cell r="B1409" t="str">
            <v>AHM638E</v>
          </cell>
          <cell r="C1409" t="str">
            <v>070</v>
          </cell>
          <cell r="D1409" t="str">
            <v>008</v>
          </cell>
          <cell r="E1409" t="str">
            <v>SOP8</v>
          </cell>
          <cell r="F1409" t="str">
            <v>ML</v>
          </cell>
          <cell r="G1409" t="str">
            <v>MEMORY</v>
          </cell>
          <cell r="H1409" t="str">
            <v>BR93LC56F-E2</v>
          </cell>
          <cell r="I1409" t="str">
            <v>9040</v>
          </cell>
          <cell r="J1409">
            <v>3.36</v>
          </cell>
          <cell r="K1409">
            <v>2.7</v>
          </cell>
          <cell r="L1409">
            <v>1</v>
          </cell>
          <cell r="M1409">
            <v>97</v>
          </cell>
          <cell r="N1409">
            <v>15</v>
          </cell>
          <cell r="O1409">
            <v>12</v>
          </cell>
          <cell r="P1409">
            <v>18</v>
          </cell>
          <cell r="Q1409">
            <v>18</v>
          </cell>
          <cell r="R1409">
            <v>12</v>
          </cell>
        </row>
        <row r="1410">
          <cell r="A1410" t="str">
            <v>REPI</v>
          </cell>
          <cell r="B1410" t="str">
            <v>AHM638E</v>
          </cell>
          <cell r="C1410" t="str">
            <v>070</v>
          </cell>
          <cell r="D1410" t="str">
            <v>008</v>
          </cell>
          <cell r="E1410" t="str">
            <v>SOP8</v>
          </cell>
          <cell r="F1410" t="str">
            <v>ML</v>
          </cell>
          <cell r="G1410" t="str">
            <v>MEMORY</v>
          </cell>
          <cell r="H1410" t="str">
            <v>BR93LC56F-LE2</v>
          </cell>
          <cell r="I1410" t="str">
            <v>9040</v>
          </cell>
          <cell r="J1410">
            <v>3.36</v>
          </cell>
          <cell r="K1410">
            <v>2.7</v>
          </cell>
          <cell r="L1410">
            <v>1</v>
          </cell>
          <cell r="M1410">
            <v>97</v>
          </cell>
          <cell r="N1410">
            <v>12</v>
          </cell>
          <cell r="O1410">
            <v>10</v>
          </cell>
          <cell r="P1410">
            <v>0</v>
          </cell>
          <cell r="Q1410">
            <v>0</v>
          </cell>
          <cell r="R1410">
            <v>0</v>
          </cell>
        </row>
        <row r="1411">
          <cell r="A1411" t="str">
            <v>REPI</v>
          </cell>
          <cell r="B1411" t="str">
            <v>AHM638E</v>
          </cell>
          <cell r="C1411" t="str">
            <v>070</v>
          </cell>
          <cell r="D1411" t="str">
            <v>008</v>
          </cell>
          <cell r="E1411" t="str">
            <v>SOP8</v>
          </cell>
          <cell r="F1411" t="str">
            <v>ML</v>
          </cell>
          <cell r="G1411" t="str">
            <v>MEMORY</v>
          </cell>
          <cell r="H1411" t="str">
            <v>BR93LC56F-T1</v>
          </cell>
          <cell r="I1411" t="str">
            <v>9040</v>
          </cell>
          <cell r="J1411">
            <v>3.36</v>
          </cell>
          <cell r="K1411">
            <v>2.7</v>
          </cell>
          <cell r="L1411">
            <v>1</v>
          </cell>
          <cell r="M1411">
            <v>97</v>
          </cell>
          <cell r="N1411">
            <v>2</v>
          </cell>
          <cell r="O1411">
            <v>0</v>
          </cell>
          <cell r="P1411">
            <v>0</v>
          </cell>
          <cell r="Q1411">
            <v>2</v>
          </cell>
          <cell r="R1411">
            <v>2</v>
          </cell>
        </row>
        <row r="1412">
          <cell r="A1412" t="str">
            <v>REPI</v>
          </cell>
          <cell r="B1412" t="str">
            <v>AHM638E</v>
          </cell>
          <cell r="C1412" t="str">
            <v>070</v>
          </cell>
          <cell r="D1412" t="str">
            <v>008</v>
          </cell>
          <cell r="E1412" t="str">
            <v>SOP8</v>
          </cell>
          <cell r="F1412" t="str">
            <v>ML</v>
          </cell>
          <cell r="G1412" t="str">
            <v>MEMORY</v>
          </cell>
          <cell r="H1412" t="str">
            <v>BR93LC56F-W</v>
          </cell>
          <cell r="I1412" t="str">
            <v>9040</v>
          </cell>
          <cell r="J1412">
            <v>4</v>
          </cell>
          <cell r="K1412">
            <v>2.7</v>
          </cell>
          <cell r="L1412">
            <v>1</v>
          </cell>
          <cell r="M1412">
            <v>95</v>
          </cell>
          <cell r="N1412">
            <v>1</v>
          </cell>
          <cell r="O1412">
            <v>2</v>
          </cell>
          <cell r="P1412">
            <v>1</v>
          </cell>
          <cell r="Q1412">
            <v>1</v>
          </cell>
          <cell r="R1412">
            <v>1</v>
          </cell>
        </row>
        <row r="1413">
          <cell r="A1413" t="str">
            <v>REPI</v>
          </cell>
          <cell r="B1413" t="str">
            <v>AHM638E</v>
          </cell>
          <cell r="C1413" t="str">
            <v>070</v>
          </cell>
          <cell r="D1413" t="str">
            <v>008</v>
          </cell>
          <cell r="E1413" t="str">
            <v>SOP8</v>
          </cell>
          <cell r="F1413" t="str">
            <v>ML</v>
          </cell>
          <cell r="G1413" t="str">
            <v>MEMORY</v>
          </cell>
          <cell r="H1413" t="str">
            <v>BR93LC56F-WE2</v>
          </cell>
          <cell r="I1413" t="str">
            <v>9040</v>
          </cell>
          <cell r="J1413">
            <v>4</v>
          </cell>
          <cell r="K1413">
            <v>2.7</v>
          </cell>
          <cell r="L1413">
            <v>1</v>
          </cell>
          <cell r="M1413">
            <v>95</v>
          </cell>
          <cell r="N1413">
            <v>347</v>
          </cell>
          <cell r="O1413">
            <v>277</v>
          </cell>
          <cell r="P1413">
            <v>255</v>
          </cell>
          <cell r="Q1413">
            <v>158</v>
          </cell>
          <cell r="R1413">
            <v>160</v>
          </cell>
        </row>
        <row r="1414">
          <cell r="A1414" t="str">
            <v>REPI</v>
          </cell>
          <cell r="B1414" t="str">
            <v>AHM638E</v>
          </cell>
          <cell r="C1414" t="str">
            <v>070</v>
          </cell>
          <cell r="D1414" t="str">
            <v>008</v>
          </cell>
          <cell r="E1414" t="str">
            <v>SOP8</v>
          </cell>
          <cell r="F1414" t="str">
            <v>ML</v>
          </cell>
          <cell r="G1414" t="str">
            <v>MEMORY</v>
          </cell>
          <cell r="H1414" t="str">
            <v>BR93LC56RF-E2</v>
          </cell>
          <cell r="I1414" t="str">
            <v>9040</v>
          </cell>
          <cell r="J1414">
            <v>3.36</v>
          </cell>
          <cell r="K1414">
            <v>2.7</v>
          </cell>
          <cell r="L1414">
            <v>1</v>
          </cell>
          <cell r="M1414">
            <v>97</v>
          </cell>
          <cell r="N1414">
            <v>210</v>
          </cell>
          <cell r="O1414">
            <v>172</v>
          </cell>
          <cell r="P1414">
            <v>182</v>
          </cell>
          <cell r="Q1414">
            <v>242</v>
          </cell>
          <cell r="R1414">
            <v>182</v>
          </cell>
        </row>
        <row r="1415">
          <cell r="A1415" t="str">
            <v>REPI</v>
          </cell>
          <cell r="B1415" t="str">
            <v>AHM638E</v>
          </cell>
          <cell r="C1415" t="str">
            <v>071</v>
          </cell>
          <cell r="D1415" t="str">
            <v>008</v>
          </cell>
          <cell r="E1415" t="str">
            <v>SOP-J8</v>
          </cell>
          <cell r="F1415" t="str">
            <v>ML</v>
          </cell>
          <cell r="G1415" t="str">
            <v>MEMORY</v>
          </cell>
          <cell r="H1415" t="str">
            <v>BR93LC56RFJ-W</v>
          </cell>
          <cell r="I1415" t="str">
            <v>9040</v>
          </cell>
          <cell r="J1415">
            <v>4</v>
          </cell>
          <cell r="K1415">
            <v>2.7</v>
          </cell>
          <cell r="L1415">
            <v>1</v>
          </cell>
          <cell r="M1415">
            <v>95</v>
          </cell>
          <cell r="N1415">
            <v>1</v>
          </cell>
          <cell r="O1415">
            <v>1</v>
          </cell>
          <cell r="P1415">
            <v>1</v>
          </cell>
          <cell r="Q1415">
            <v>1</v>
          </cell>
          <cell r="R1415">
            <v>1</v>
          </cell>
        </row>
        <row r="1416">
          <cell r="A1416" t="str">
            <v>REPI</v>
          </cell>
          <cell r="B1416" t="str">
            <v>AHM638E</v>
          </cell>
          <cell r="C1416" t="str">
            <v>071</v>
          </cell>
          <cell r="D1416" t="str">
            <v>008</v>
          </cell>
          <cell r="E1416" t="str">
            <v>SOP-J8</v>
          </cell>
          <cell r="F1416" t="str">
            <v>ML</v>
          </cell>
          <cell r="G1416" t="str">
            <v>MEMORY</v>
          </cell>
          <cell r="H1416" t="str">
            <v>BR93LC56RFJ-WE2</v>
          </cell>
          <cell r="I1416" t="str">
            <v>9040</v>
          </cell>
          <cell r="J1416">
            <v>4</v>
          </cell>
          <cell r="K1416">
            <v>2.7</v>
          </cell>
          <cell r="L1416">
            <v>1</v>
          </cell>
          <cell r="M1416">
            <v>95</v>
          </cell>
          <cell r="N1416">
            <v>5</v>
          </cell>
          <cell r="O1416">
            <v>5</v>
          </cell>
          <cell r="P1416">
            <v>8</v>
          </cell>
          <cell r="Q1416">
            <v>5</v>
          </cell>
          <cell r="R1416">
            <v>5</v>
          </cell>
        </row>
        <row r="1417">
          <cell r="A1417" t="str">
            <v>REPI</v>
          </cell>
          <cell r="B1417" t="str">
            <v>AHM638E</v>
          </cell>
          <cell r="C1417" t="str">
            <v>070</v>
          </cell>
          <cell r="D1417" t="str">
            <v>008</v>
          </cell>
          <cell r="E1417" t="str">
            <v>SOP8</v>
          </cell>
          <cell r="F1417" t="str">
            <v>ML</v>
          </cell>
          <cell r="G1417" t="str">
            <v>MEMORY</v>
          </cell>
          <cell r="H1417" t="str">
            <v>BR93LC56RF-LE2</v>
          </cell>
          <cell r="I1417" t="str">
            <v>9040</v>
          </cell>
          <cell r="J1417">
            <v>3.36</v>
          </cell>
          <cell r="K1417">
            <v>2.7</v>
          </cell>
          <cell r="L1417">
            <v>1</v>
          </cell>
          <cell r="M1417">
            <v>97</v>
          </cell>
          <cell r="N1417">
            <v>235</v>
          </cell>
          <cell r="O1417">
            <v>192</v>
          </cell>
          <cell r="P1417">
            <v>0</v>
          </cell>
          <cell r="Q1417">
            <v>0</v>
          </cell>
          <cell r="R1417">
            <v>0</v>
          </cell>
        </row>
        <row r="1418">
          <cell r="A1418" t="str">
            <v>REPI</v>
          </cell>
          <cell r="B1418" t="str">
            <v>AHM638E</v>
          </cell>
          <cell r="C1418" t="str">
            <v>070</v>
          </cell>
          <cell r="D1418" t="str">
            <v>008</v>
          </cell>
          <cell r="E1418" t="str">
            <v>SOP8</v>
          </cell>
          <cell r="F1418" t="str">
            <v>ML</v>
          </cell>
          <cell r="G1418" t="str">
            <v>MEMORY</v>
          </cell>
          <cell r="H1418" t="str">
            <v>BR93LC56RF-W</v>
          </cell>
          <cell r="I1418" t="str">
            <v>9040</v>
          </cell>
          <cell r="J1418">
            <v>4</v>
          </cell>
          <cell r="K1418">
            <v>2.7</v>
          </cell>
          <cell r="L1418">
            <v>1</v>
          </cell>
          <cell r="M1418">
            <v>97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</row>
        <row r="1419">
          <cell r="A1419" t="str">
            <v>REPI</v>
          </cell>
          <cell r="B1419" t="str">
            <v>AHM638E</v>
          </cell>
          <cell r="C1419" t="str">
            <v>070</v>
          </cell>
          <cell r="D1419" t="str">
            <v>008</v>
          </cell>
          <cell r="E1419" t="str">
            <v>SOP8</v>
          </cell>
          <cell r="F1419" t="str">
            <v>ML</v>
          </cell>
          <cell r="G1419" t="str">
            <v>MEMORY</v>
          </cell>
          <cell r="H1419" t="str">
            <v>BR93LC56AF-E2</v>
          </cell>
          <cell r="I1419" t="str">
            <v>9040</v>
          </cell>
          <cell r="J1419">
            <v>3.36</v>
          </cell>
          <cell r="K1419">
            <v>2.7</v>
          </cell>
          <cell r="L1419">
            <v>1</v>
          </cell>
          <cell r="M1419">
            <v>97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</row>
        <row r="1420">
          <cell r="A1420" t="str">
            <v>REPI</v>
          </cell>
          <cell r="B1420" t="str">
            <v>AHM638E</v>
          </cell>
          <cell r="C1420" t="str">
            <v>070</v>
          </cell>
          <cell r="D1420" t="str">
            <v>008</v>
          </cell>
          <cell r="E1420" t="str">
            <v>SOP8</v>
          </cell>
          <cell r="F1420" t="str">
            <v>ML</v>
          </cell>
          <cell r="G1420" t="str">
            <v>MEMORY</v>
          </cell>
          <cell r="H1420" t="str">
            <v>BR93LC56RF-WFE2</v>
          </cell>
          <cell r="I1420" t="str">
            <v>9040</v>
          </cell>
          <cell r="J1420">
            <v>4</v>
          </cell>
          <cell r="K1420">
            <v>2.7</v>
          </cell>
          <cell r="L1420">
            <v>1</v>
          </cell>
          <cell r="M1420">
            <v>97</v>
          </cell>
          <cell r="N1420">
            <v>360</v>
          </cell>
          <cell r="O1420">
            <v>65</v>
          </cell>
          <cell r="P1420">
            <v>65</v>
          </cell>
          <cell r="Q1420">
            <v>32</v>
          </cell>
          <cell r="R1420">
            <v>65</v>
          </cell>
        </row>
        <row r="1421">
          <cell r="A1421" t="str">
            <v>REPI</v>
          </cell>
          <cell r="B1421" t="str">
            <v>AHM638E</v>
          </cell>
          <cell r="C1421" t="str">
            <v>070</v>
          </cell>
          <cell r="D1421" t="str">
            <v>008</v>
          </cell>
          <cell r="E1421" t="str">
            <v>SOP8</v>
          </cell>
          <cell r="F1421" t="str">
            <v>ML</v>
          </cell>
          <cell r="G1421" t="str">
            <v>MEMORY</v>
          </cell>
          <cell r="H1421" t="str">
            <v>BR93LC66RF-E2</v>
          </cell>
          <cell r="I1421" t="str">
            <v>9040</v>
          </cell>
          <cell r="J1421">
            <v>5.41</v>
          </cell>
          <cell r="K1421">
            <v>2.7</v>
          </cell>
          <cell r="L1421">
            <v>1</v>
          </cell>
          <cell r="M1421">
            <v>95</v>
          </cell>
          <cell r="N1421">
            <v>114</v>
          </cell>
          <cell r="O1421">
            <v>98</v>
          </cell>
          <cell r="P1421">
            <v>71</v>
          </cell>
          <cell r="Q1421">
            <v>70</v>
          </cell>
          <cell r="R1421">
            <v>74</v>
          </cell>
        </row>
        <row r="1422">
          <cell r="A1422" t="str">
            <v>REPI</v>
          </cell>
          <cell r="B1422" t="str">
            <v>AHM638E</v>
          </cell>
          <cell r="C1422" t="str">
            <v>070</v>
          </cell>
          <cell r="D1422" t="str">
            <v>008</v>
          </cell>
          <cell r="E1422" t="str">
            <v>SOP8</v>
          </cell>
          <cell r="F1422" t="str">
            <v>ML</v>
          </cell>
          <cell r="G1422" t="str">
            <v>MEMORY</v>
          </cell>
          <cell r="H1422" t="str">
            <v>BR93LC56RF-WHCLE2</v>
          </cell>
          <cell r="I1422" t="str">
            <v>9040</v>
          </cell>
          <cell r="J1422">
            <v>4</v>
          </cell>
          <cell r="K1422">
            <v>2.7</v>
          </cell>
          <cell r="L1422">
            <v>1</v>
          </cell>
          <cell r="M1422">
            <v>95</v>
          </cell>
          <cell r="N1422">
            <v>338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</row>
        <row r="1423">
          <cell r="A1423" t="str">
            <v>REPI</v>
          </cell>
          <cell r="B1423" t="str">
            <v>AHM638E</v>
          </cell>
          <cell r="C1423" t="str">
            <v>070</v>
          </cell>
          <cell r="D1423" t="str">
            <v>008</v>
          </cell>
          <cell r="E1423" t="str">
            <v>SOP8</v>
          </cell>
          <cell r="F1423" t="str">
            <v>ML</v>
          </cell>
          <cell r="G1423" t="str">
            <v>MEMORY</v>
          </cell>
          <cell r="H1423" t="str">
            <v>BR93LC56RF-WLE2</v>
          </cell>
          <cell r="I1423" t="str">
            <v>9040</v>
          </cell>
          <cell r="J1423">
            <v>4</v>
          </cell>
          <cell r="K1423">
            <v>2.7</v>
          </cell>
          <cell r="L1423">
            <v>1</v>
          </cell>
          <cell r="M1423">
            <v>97</v>
          </cell>
          <cell r="N1423">
            <v>42</v>
          </cell>
          <cell r="O1423">
            <v>50</v>
          </cell>
          <cell r="P1423">
            <v>50</v>
          </cell>
          <cell r="Q1423">
            <v>25</v>
          </cell>
          <cell r="R1423">
            <v>25</v>
          </cell>
        </row>
        <row r="1424">
          <cell r="A1424" t="str">
            <v>REPI</v>
          </cell>
          <cell r="B1424" t="str">
            <v>AHM638E</v>
          </cell>
          <cell r="C1424" t="str">
            <v>070</v>
          </cell>
          <cell r="D1424" t="str">
            <v>008</v>
          </cell>
          <cell r="E1424" t="str">
            <v>SOP8</v>
          </cell>
          <cell r="F1424" t="str">
            <v>ML</v>
          </cell>
          <cell r="G1424" t="str">
            <v>MEMORY</v>
          </cell>
          <cell r="H1424" t="str">
            <v>BR93LC66ARF-E1</v>
          </cell>
          <cell r="I1424" t="str">
            <v>9040</v>
          </cell>
          <cell r="J1424">
            <v>5.41</v>
          </cell>
          <cell r="K1424">
            <v>2.7</v>
          </cell>
          <cell r="L1424">
            <v>1</v>
          </cell>
          <cell r="M1424">
            <v>99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</row>
        <row r="1425">
          <cell r="A1425" t="str">
            <v>REPI</v>
          </cell>
          <cell r="B1425" t="str">
            <v>AHM638E</v>
          </cell>
          <cell r="C1425" t="str">
            <v>070</v>
          </cell>
          <cell r="D1425" t="str">
            <v>008</v>
          </cell>
          <cell r="E1425" t="str">
            <v>SOP8</v>
          </cell>
          <cell r="F1425" t="str">
            <v>ML</v>
          </cell>
          <cell r="G1425" t="str">
            <v>MEMORY</v>
          </cell>
          <cell r="H1425" t="str">
            <v>BR93LC66F-E2</v>
          </cell>
          <cell r="I1425" t="str">
            <v>9040</v>
          </cell>
          <cell r="J1425">
            <v>5.41</v>
          </cell>
          <cell r="K1425">
            <v>2.7</v>
          </cell>
          <cell r="L1425">
            <v>1</v>
          </cell>
          <cell r="M1425">
            <v>95</v>
          </cell>
          <cell r="N1425">
            <v>108</v>
          </cell>
          <cell r="O1425">
            <v>106</v>
          </cell>
          <cell r="P1425">
            <v>112</v>
          </cell>
          <cell r="Q1425">
            <v>120</v>
          </cell>
          <cell r="R1425">
            <v>110</v>
          </cell>
        </row>
        <row r="1426">
          <cell r="A1426" t="str">
            <v>REPI</v>
          </cell>
          <cell r="B1426" t="str">
            <v>AHM638E</v>
          </cell>
          <cell r="C1426" t="str">
            <v>070</v>
          </cell>
          <cell r="D1426" t="str">
            <v>008</v>
          </cell>
          <cell r="E1426" t="str">
            <v>SOP8</v>
          </cell>
          <cell r="F1426" t="str">
            <v>ML</v>
          </cell>
          <cell r="G1426" t="str">
            <v>MEMORY</v>
          </cell>
          <cell r="H1426" t="str">
            <v>BR93LC66F-LE2</v>
          </cell>
          <cell r="I1426" t="str">
            <v>9040</v>
          </cell>
          <cell r="J1426">
            <v>5.41</v>
          </cell>
          <cell r="K1426">
            <v>2.7</v>
          </cell>
          <cell r="L1426">
            <v>1</v>
          </cell>
          <cell r="M1426">
            <v>95</v>
          </cell>
          <cell r="N1426">
            <v>28</v>
          </cell>
          <cell r="O1426">
            <v>25</v>
          </cell>
          <cell r="P1426">
            <v>12</v>
          </cell>
          <cell r="Q1426">
            <v>12</v>
          </cell>
          <cell r="R1426">
            <v>8</v>
          </cell>
        </row>
        <row r="1427">
          <cell r="A1427" t="str">
            <v>REPI</v>
          </cell>
          <cell r="B1427" t="str">
            <v>AHM638E</v>
          </cell>
          <cell r="C1427" t="str">
            <v>070</v>
          </cell>
          <cell r="D1427" t="str">
            <v>008</v>
          </cell>
          <cell r="E1427" t="str">
            <v>SOP8</v>
          </cell>
          <cell r="F1427" t="str">
            <v>ML</v>
          </cell>
          <cell r="G1427" t="str">
            <v>MEMORY</v>
          </cell>
          <cell r="H1427" t="str">
            <v>BR93LC66RF</v>
          </cell>
          <cell r="I1427" t="str">
            <v>9040</v>
          </cell>
          <cell r="J1427">
            <v>5.41</v>
          </cell>
          <cell r="K1427">
            <v>2.7</v>
          </cell>
          <cell r="L1427">
            <v>1</v>
          </cell>
          <cell r="M1427">
            <v>92</v>
          </cell>
          <cell r="N1427">
            <v>1</v>
          </cell>
          <cell r="O1427">
            <v>1</v>
          </cell>
          <cell r="P1427">
            <v>1</v>
          </cell>
          <cell r="Q1427">
            <v>0</v>
          </cell>
          <cell r="R1427">
            <v>1</v>
          </cell>
        </row>
        <row r="1428">
          <cell r="A1428" t="str">
            <v>REPI</v>
          </cell>
          <cell r="B1428" t="str">
            <v>AHM638E</v>
          </cell>
          <cell r="C1428" t="str">
            <v>070</v>
          </cell>
          <cell r="D1428" t="str">
            <v>008</v>
          </cell>
          <cell r="E1428" t="str">
            <v>SOP8</v>
          </cell>
          <cell r="F1428" t="str">
            <v>ML</v>
          </cell>
          <cell r="G1428" t="str">
            <v>MEMORY</v>
          </cell>
          <cell r="H1428" t="str">
            <v>BR93LC66RF-FE2</v>
          </cell>
          <cell r="I1428" t="str">
            <v>9040</v>
          </cell>
          <cell r="J1428">
            <v>5.41</v>
          </cell>
          <cell r="K1428">
            <v>2.7</v>
          </cell>
          <cell r="L1428">
            <v>1</v>
          </cell>
          <cell r="M1428">
            <v>95</v>
          </cell>
          <cell r="N1428">
            <v>172</v>
          </cell>
          <cell r="O1428">
            <v>168</v>
          </cell>
          <cell r="P1428">
            <v>140</v>
          </cell>
          <cell r="Q1428">
            <v>68</v>
          </cell>
          <cell r="R1428">
            <v>78</v>
          </cell>
        </row>
        <row r="1429">
          <cell r="A1429" t="str">
            <v>REPI</v>
          </cell>
          <cell r="B1429" t="str">
            <v>AHM638E</v>
          </cell>
          <cell r="C1429" t="str">
            <v>070</v>
          </cell>
          <cell r="D1429" t="str">
            <v>008</v>
          </cell>
          <cell r="E1429" t="str">
            <v>SOP8</v>
          </cell>
          <cell r="F1429" t="str">
            <v>ML</v>
          </cell>
          <cell r="G1429" t="str">
            <v>MEMORY</v>
          </cell>
          <cell r="H1429" t="str">
            <v>BR93LC76RF-WE2</v>
          </cell>
          <cell r="I1429" t="str">
            <v>9040</v>
          </cell>
          <cell r="J1429">
            <v>6</v>
          </cell>
          <cell r="K1429">
            <v>2.7</v>
          </cell>
          <cell r="L1429">
            <v>1</v>
          </cell>
          <cell r="M1429">
            <v>95</v>
          </cell>
          <cell r="N1429">
            <v>275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</row>
        <row r="1430">
          <cell r="A1430" t="str">
            <v>REPI</v>
          </cell>
          <cell r="B1430" t="str">
            <v>AHM638E</v>
          </cell>
          <cell r="C1430" t="str">
            <v>070</v>
          </cell>
          <cell r="D1430" t="str">
            <v>008</v>
          </cell>
          <cell r="E1430" t="str">
            <v>SOP8</v>
          </cell>
          <cell r="F1430" t="str">
            <v>ML</v>
          </cell>
          <cell r="G1430" t="str">
            <v>MEMORY</v>
          </cell>
          <cell r="H1430" t="str">
            <v>BR93LL46F-E2</v>
          </cell>
          <cell r="I1430" t="str">
            <v>9040</v>
          </cell>
          <cell r="J1430">
            <v>5.0999999999999996</v>
          </cell>
          <cell r="K1430">
            <v>2.7</v>
          </cell>
          <cell r="L1430">
            <v>1</v>
          </cell>
          <cell r="M1430">
            <v>95</v>
          </cell>
          <cell r="N1430">
            <v>202</v>
          </cell>
          <cell r="O1430">
            <v>202</v>
          </cell>
          <cell r="P1430">
            <v>175</v>
          </cell>
          <cell r="Q1430">
            <v>232</v>
          </cell>
          <cell r="R1430">
            <v>200</v>
          </cell>
        </row>
        <row r="1431">
          <cell r="A1431" t="str">
            <v>REPI</v>
          </cell>
          <cell r="B1431" t="str">
            <v>AHM638E</v>
          </cell>
          <cell r="C1431" t="str">
            <v>070</v>
          </cell>
          <cell r="D1431" t="str">
            <v>008</v>
          </cell>
          <cell r="E1431" t="str">
            <v>SOP8</v>
          </cell>
          <cell r="F1431" t="str">
            <v>ML</v>
          </cell>
          <cell r="G1431" t="str">
            <v>MEMORY</v>
          </cell>
          <cell r="H1431" t="str">
            <v>BR93LL46F-T1</v>
          </cell>
          <cell r="I1431" t="str">
            <v>9040</v>
          </cell>
          <cell r="J1431">
            <v>5.0999999999999996</v>
          </cell>
          <cell r="K1431">
            <v>2.7</v>
          </cell>
          <cell r="L1431">
            <v>1</v>
          </cell>
          <cell r="M1431">
            <v>94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</row>
        <row r="1432">
          <cell r="A1432" t="str">
            <v>REPI</v>
          </cell>
          <cell r="B1432" t="str">
            <v>AHM638E</v>
          </cell>
          <cell r="C1432" t="str">
            <v>070</v>
          </cell>
          <cell r="D1432" t="str">
            <v>008</v>
          </cell>
          <cell r="E1432" t="str">
            <v>SOP8</v>
          </cell>
          <cell r="F1432" t="str">
            <v>ML</v>
          </cell>
          <cell r="G1432" t="str">
            <v>MEMORY</v>
          </cell>
          <cell r="H1432" t="str">
            <v>BR93A57RF-WF</v>
          </cell>
          <cell r="I1432" t="str">
            <v>9040</v>
          </cell>
          <cell r="J1432">
            <v>3.1</v>
          </cell>
          <cell r="K1432">
            <v>2.7</v>
          </cell>
          <cell r="L1432">
            <v>1</v>
          </cell>
          <cell r="M1432">
            <v>95</v>
          </cell>
          <cell r="N1432">
            <v>0</v>
          </cell>
          <cell r="O1432">
            <v>0</v>
          </cell>
          <cell r="P1432">
            <v>5</v>
          </cell>
          <cell r="Q1432">
            <v>10</v>
          </cell>
          <cell r="R1432">
            <v>10</v>
          </cell>
        </row>
        <row r="1433">
          <cell r="A1433" t="str">
            <v>REPI</v>
          </cell>
          <cell r="B1433" t="str">
            <v>AHM638E</v>
          </cell>
          <cell r="C1433" t="str">
            <v>070</v>
          </cell>
          <cell r="D1433" t="str">
            <v>008</v>
          </cell>
          <cell r="E1433" t="str">
            <v>SOP8</v>
          </cell>
          <cell r="F1433" t="str">
            <v>ML</v>
          </cell>
          <cell r="G1433" t="str">
            <v>MEMORY</v>
          </cell>
          <cell r="H1433" t="str">
            <v>BR93LC56RF-WE2</v>
          </cell>
          <cell r="I1433" t="str">
            <v>9040</v>
          </cell>
          <cell r="J1433">
            <v>4</v>
          </cell>
          <cell r="K1433">
            <v>2.7</v>
          </cell>
          <cell r="L1433">
            <v>1</v>
          </cell>
          <cell r="M1433">
            <v>97</v>
          </cell>
          <cell r="N1433">
            <v>1343</v>
          </cell>
          <cell r="O1433">
            <v>930</v>
          </cell>
          <cell r="P1433">
            <v>774</v>
          </cell>
          <cell r="Q1433">
            <v>775</v>
          </cell>
          <cell r="R1433">
            <v>590</v>
          </cell>
        </row>
        <row r="1434">
          <cell r="A1434" t="str">
            <v>REPI</v>
          </cell>
          <cell r="B1434" t="str">
            <v>AHM638E</v>
          </cell>
          <cell r="C1434" t="str">
            <v>070</v>
          </cell>
          <cell r="D1434" t="str">
            <v>008</v>
          </cell>
          <cell r="E1434" t="str">
            <v>SOP8</v>
          </cell>
          <cell r="F1434" t="str">
            <v>ML</v>
          </cell>
          <cell r="G1434" t="str">
            <v>MEMORY</v>
          </cell>
          <cell r="H1434" t="str">
            <v>BR93LC46RF-WFE2</v>
          </cell>
          <cell r="I1434" t="str">
            <v>9040</v>
          </cell>
          <cell r="J1434">
            <v>2.5</v>
          </cell>
          <cell r="K1434">
            <v>2.7</v>
          </cell>
          <cell r="L1434">
            <v>1</v>
          </cell>
          <cell r="M1434">
            <v>95</v>
          </cell>
          <cell r="N1434">
            <v>55</v>
          </cell>
          <cell r="O1434">
            <v>55</v>
          </cell>
          <cell r="P1434">
            <v>35</v>
          </cell>
          <cell r="Q1434">
            <v>15</v>
          </cell>
          <cell r="R1434">
            <v>2</v>
          </cell>
        </row>
        <row r="1435">
          <cell r="A1435" t="str">
            <v>REPI</v>
          </cell>
          <cell r="B1435" t="str">
            <v>AHM638E</v>
          </cell>
          <cell r="C1435" t="str">
            <v>071</v>
          </cell>
          <cell r="D1435" t="str">
            <v>008</v>
          </cell>
          <cell r="E1435" t="str">
            <v>SOP-J8</v>
          </cell>
          <cell r="F1435" t="str">
            <v>ML</v>
          </cell>
          <cell r="G1435" t="str">
            <v>MEMORY</v>
          </cell>
          <cell r="H1435" t="str">
            <v>BR93LC46RFJ-WE2</v>
          </cell>
          <cell r="I1435" t="str">
            <v>9040</v>
          </cell>
          <cell r="J1435">
            <v>2.0499999999999998</v>
          </cell>
          <cell r="K1435">
            <v>2.7</v>
          </cell>
          <cell r="L1435">
            <v>1</v>
          </cell>
          <cell r="M1435">
            <v>95</v>
          </cell>
          <cell r="N1435">
            <v>102</v>
          </cell>
          <cell r="O1435">
            <v>60</v>
          </cell>
          <cell r="P1435">
            <v>54</v>
          </cell>
          <cell r="Q1435">
            <v>27</v>
          </cell>
          <cell r="R1435">
            <v>30</v>
          </cell>
        </row>
        <row r="1436">
          <cell r="A1436" t="str">
            <v>REPI</v>
          </cell>
          <cell r="B1436" t="str">
            <v>AHM638E</v>
          </cell>
          <cell r="C1436" t="str">
            <v>070</v>
          </cell>
          <cell r="D1436" t="str">
            <v>008</v>
          </cell>
          <cell r="E1436" t="str">
            <v>SOP8</v>
          </cell>
          <cell r="F1436" t="str">
            <v>ML</v>
          </cell>
          <cell r="G1436" t="str">
            <v>MEMORY</v>
          </cell>
          <cell r="H1436" t="str">
            <v>BR93LC46F-T1</v>
          </cell>
          <cell r="I1436" t="str">
            <v>9040</v>
          </cell>
          <cell r="J1436">
            <v>2.0499999999999998</v>
          </cell>
          <cell r="K1436">
            <v>2.7</v>
          </cell>
          <cell r="L1436">
            <v>1</v>
          </cell>
          <cell r="M1436">
            <v>95</v>
          </cell>
          <cell r="N1436">
            <v>7</v>
          </cell>
          <cell r="O1436">
            <v>3</v>
          </cell>
          <cell r="P1436">
            <v>5</v>
          </cell>
          <cell r="Q1436">
            <v>3</v>
          </cell>
          <cell r="R1436">
            <v>5</v>
          </cell>
        </row>
        <row r="1437">
          <cell r="A1437" t="str">
            <v>REPI</v>
          </cell>
          <cell r="B1437" t="str">
            <v>AHM638E</v>
          </cell>
          <cell r="C1437" t="str">
            <v>070</v>
          </cell>
          <cell r="D1437" t="str">
            <v>008</v>
          </cell>
          <cell r="E1437" t="str">
            <v>SOP8</v>
          </cell>
          <cell r="F1437" t="str">
            <v>ML</v>
          </cell>
          <cell r="G1437" t="str">
            <v>MEMORY</v>
          </cell>
          <cell r="H1437" t="str">
            <v>BR93LC46F-WE2</v>
          </cell>
          <cell r="I1437" t="str">
            <v>9040</v>
          </cell>
          <cell r="J1437">
            <v>2.0499999999999998</v>
          </cell>
          <cell r="K1437">
            <v>2.7</v>
          </cell>
          <cell r="L1437">
            <v>1</v>
          </cell>
          <cell r="M1437">
            <v>95</v>
          </cell>
          <cell r="N1437">
            <v>994</v>
          </cell>
          <cell r="O1437">
            <v>878</v>
          </cell>
          <cell r="P1437">
            <v>828</v>
          </cell>
          <cell r="Q1437">
            <v>741</v>
          </cell>
          <cell r="R1437">
            <v>651</v>
          </cell>
        </row>
        <row r="1438">
          <cell r="A1438" t="str">
            <v>REPI</v>
          </cell>
          <cell r="B1438" t="str">
            <v>AHM638E</v>
          </cell>
          <cell r="C1438" t="str">
            <v>070</v>
          </cell>
          <cell r="D1438" t="str">
            <v>008</v>
          </cell>
          <cell r="E1438" t="str">
            <v>SOP8</v>
          </cell>
          <cell r="F1438" t="str">
            <v>ML</v>
          </cell>
          <cell r="G1438" t="str">
            <v>MEMORY</v>
          </cell>
          <cell r="H1438" t="str">
            <v>BR93LC46F-WFE2</v>
          </cell>
          <cell r="I1438" t="str">
            <v>9040</v>
          </cell>
          <cell r="J1438">
            <v>2.0499999999999998</v>
          </cell>
          <cell r="K1438">
            <v>2.7</v>
          </cell>
          <cell r="L1438">
            <v>1</v>
          </cell>
          <cell r="M1438">
            <v>95</v>
          </cell>
          <cell r="N1438">
            <v>18</v>
          </cell>
          <cell r="O1438">
            <v>10</v>
          </cell>
          <cell r="P1438">
            <v>5</v>
          </cell>
          <cell r="Q1438">
            <v>5</v>
          </cell>
          <cell r="R1438">
            <v>5</v>
          </cell>
        </row>
        <row r="1439">
          <cell r="A1439" t="str">
            <v>REPI</v>
          </cell>
          <cell r="B1439" t="str">
            <v>AHM638E</v>
          </cell>
          <cell r="C1439" t="str">
            <v>070</v>
          </cell>
          <cell r="D1439" t="str">
            <v>008</v>
          </cell>
          <cell r="E1439" t="str">
            <v>SOP8</v>
          </cell>
          <cell r="F1439" t="str">
            <v>ML</v>
          </cell>
          <cell r="G1439" t="str">
            <v>MEMORY</v>
          </cell>
          <cell r="H1439" t="str">
            <v>BR93LC46RF-WE2</v>
          </cell>
          <cell r="I1439" t="str">
            <v>9040</v>
          </cell>
          <cell r="J1439">
            <v>2.5</v>
          </cell>
          <cell r="K1439">
            <v>2.7</v>
          </cell>
          <cell r="L1439">
            <v>1</v>
          </cell>
          <cell r="M1439">
            <v>95</v>
          </cell>
          <cell r="N1439">
            <v>1080</v>
          </cell>
          <cell r="O1439">
            <v>1049</v>
          </cell>
          <cell r="P1439">
            <v>819</v>
          </cell>
          <cell r="Q1439">
            <v>739</v>
          </cell>
          <cell r="R1439">
            <v>608</v>
          </cell>
        </row>
        <row r="1440">
          <cell r="A1440" t="str">
            <v>REPI</v>
          </cell>
          <cell r="B1440" t="str">
            <v>AHM638E</v>
          </cell>
          <cell r="C1440" t="str">
            <v>070</v>
          </cell>
          <cell r="D1440" t="str">
            <v>008</v>
          </cell>
          <cell r="E1440" t="str">
            <v>SOP8</v>
          </cell>
          <cell r="F1440" t="str">
            <v>ML</v>
          </cell>
          <cell r="G1440" t="str">
            <v>MEMORY</v>
          </cell>
          <cell r="H1440" t="str">
            <v>BR93LC46RF-W</v>
          </cell>
          <cell r="I1440" t="str">
            <v>9040</v>
          </cell>
          <cell r="J1440">
            <v>2.5</v>
          </cell>
          <cell r="K1440">
            <v>2.7</v>
          </cell>
          <cell r="L1440">
            <v>1</v>
          </cell>
          <cell r="M1440">
            <v>95</v>
          </cell>
          <cell r="N1440">
            <v>20</v>
          </cell>
          <cell r="O1440">
            <v>25</v>
          </cell>
          <cell r="P1440">
            <v>20</v>
          </cell>
          <cell r="Q1440">
            <v>25</v>
          </cell>
          <cell r="R1440">
            <v>23</v>
          </cell>
        </row>
        <row r="1441">
          <cell r="A1441" t="str">
            <v>REPI</v>
          </cell>
          <cell r="B1441" t="str">
            <v>AHM638E</v>
          </cell>
          <cell r="C1441" t="str">
            <v>070</v>
          </cell>
          <cell r="D1441" t="str">
            <v>008</v>
          </cell>
          <cell r="E1441" t="str">
            <v>SOP8</v>
          </cell>
          <cell r="F1441" t="str">
            <v>ML</v>
          </cell>
          <cell r="G1441" t="str">
            <v>MEMORY</v>
          </cell>
          <cell r="H1441" t="str">
            <v>BR93LC46ARF-E2</v>
          </cell>
          <cell r="I1441" t="str">
            <v>9040</v>
          </cell>
          <cell r="J1441">
            <v>2.0499999999999998</v>
          </cell>
          <cell r="K1441">
            <v>2.7</v>
          </cell>
          <cell r="L1441">
            <v>1</v>
          </cell>
          <cell r="M1441">
            <v>95</v>
          </cell>
          <cell r="N1441">
            <v>5</v>
          </cell>
          <cell r="O1441">
            <v>2</v>
          </cell>
          <cell r="P1441">
            <v>2</v>
          </cell>
          <cell r="Q1441">
            <v>0</v>
          </cell>
          <cell r="R1441">
            <v>2</v>
          </cell>
        </row>
        <row r="1442">
          <cell r="A1442" t="str">
            <v>REPI</v>
          </cell>
          <cell r="B1442" t="str">
            <v>AHM638E</v>
          </cell>
          <cell r="C1442" t="str">
            <v>071</v>
          </cell>
          <cell r="D1442" t="str">
            <v>008</v>
          </cell>
          <cell r="E1442" t="str">
            <v>SOP-J8</v>
          </cell>
          <cell r="F1442" t="str">
            <v>ML</v>
          </cell>
          <cell r="G1442" t="str">
            <v>MEMORY</v>
          </cell>
          <cell r="H1442" t="str">
            <v>BR93LC46FJ-W</v>
          </cell>
          <cell r="I1442" t="str">
            <v>9040</v>
          </cell>
          <cell r="J1442">
            <v>2.0499999999999998</v>
          </cell>
          <cell r="K1442">
            <v>2.7</v>
          </cell>
          <cell r="L1442">
            <v>1</v>
          </cell>
          <cell r="M1442">
            <v>95</v>
          </cell>
          <cell r="N1442">
            <v>0</v>
          </cell>
          <cell r="O1442">
            <v>1</v>
          </cell>
          <cell r="P1442">
            <v>1</v>
          </cell>
          <cell r="Q1442">
            <v>2</v>
          </cell>
          <cell r="R1442">
            <v>1</v>
          </cell>
        </row>
        <row r="1443">
          <cell r="A1443" t="str">
            <v>REPI</v>
          </cell>
          <cell r="B1443" t="str">
            <v>AHM638E</v>
          </cell>
          <cell r="C1443" t="str">
            <v>070</v>
          </cell>
          <cell r="D1443" t="str">
            <v>008</v>
          </cell>
          <cell r="E1443" t="str">
            <v>SOP8</v>
          </cell>
          <cell r="F1443" t="str">
            <v>ML</v>
          </cell>
          <cell r="G1443" t="str">
            <v>MEMORY</v>
          </cell>
          <cell r="H1443" t="str">
            <v>BR93LC46F-LE2</v>
          </cell>
          <cell r="I1443" t="str">
            <v>9040</v>
          </cell>
          <cell r="J1443">
            <v>2.0499999999999998</v>
          </cell>
          <cell r="K1443">
            <v>2.7</v>
          </cell>
          <cell r="L1443">
            <v>1</v>
          </cell>
          <cell r="M1443">
            <v>95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</row>
        <row r="1444">
          <cell r="A1444" t="str">
            <v>REPI</v>
          </cell>
          <cell r="B1444" t="str">
            <v>AHM638E</v>
          </cell>
          <cell r="C1444" t="str">
            <v>071</v>
          </cell>
          <cell r="D1444" t="str">
            <v>008</v>
          </cell>
          <cell r="E1444" t="str">
            <v>SOP-J8</v>
          </cell>
          <cell r="F1444" t="str">
            <v>ML</v>
          </cell>
          <cell r="G1444" t="str">
            <v>MEMORY</v>
          </cell>
          <cell r="H1444" t="str">
            <v>BR93LC66RFJ-E2</v>
          </cell>
          <cell r="I1444" t="str">
            <v>9040</v>
          </cell>
          <cell r="J1444">
            <v>5.41</v>
          </cell>
          <cell r="K1444">
            <v>2.7</v>
          </cell>
          <cell r="L1444">
            <v>1</v>
          </cell>
          <cell r="M1444">
            <v>95</v>
          </cell>
          <cell r="N1444">
            <v>12</v>
          </cell>
          <cell r="O1444">
            <v>15</v>
          </cell>
          <cell r="P1444">
            <v>8</v>
          </cell>
          <cell r="Q1444">
            <v>5</v>
          </cell>
          <cell r="R1444">
            <v>10</v>
          </cell>
        </row>
        <row r="1445">
          <cell r="A1445" t="str">
            <v>REPI</v>
          </cell>
          <cell r="B1445" t="str">
            <v>AHM638E</v>
          </cell>
          <cell r="C1445" t="str">
            <v>070</v>
          </cell>
          <cell r="D1445" t="str">
            <v>008</v>
          </cell>
          <cell r="E1445" t="str">
            <v>SOP8</v>
          </cell>
          <cell r="F1445" t="str">
            <v>ML</v>
          </cell>
          <cell r="G1445" t="str">
            <v>MEMORY</v>
          </cell>
          <cell r="H1445" t="str">
            <v>BR93LC46F-E2</v>
          </cell>
          <cell r="I1445" t="str">
            <v>9040</v>
          </cell>
          <cell r="J1445">
            <v>1.8</v>
          </cell>
          <cell r="K1445">
            <v>2.7</v>
          </cell>
          <cell r="L1445">
            <v>1</v>
          </cell>
          <cell r="M1445">
            <v>95</v>
          </cell>
          <cell r="N1445">
            <v>220</v>
          </cell>
          <cell r="O1445">
            <v>170</v>
          </cell>
          <cell r="P1445">
            <v>170</v>
          </cell>
          <cell r="Q1445">
            <v>109</v>
          </cell>
          <cell r="R1445">
            <v>127</v>
          </cell>
        </row>
        <row r="1446">
          <cell r="A1446" t="str">
            <v>REPI</v>
          </cell>
          <cell r="B1446" t="str">
            <v>AHM638E</v>
          </cell>
          <cell r="C1446" t="str">
            <v>070</v>
          </cell>
          <cell r="D1446" t="str">
            <v>008</v>
          </cell>
          <cell r="E1446" t="str">
            <v>SOP8</v>
          </cell>
          <cell r="F1446" t="str">
            <v>ML</v>
          </cell>
          <cell r="G1446" t="str">
            <v>MEMORY</v>
          </cell>
          <cell r="H1446" t="str">
            <v>BR93LC46F-W</v>
          </cell>
          <cell r="I1446" t="str">
            <v>9040</v>
          </cell>
          <cell r="J1446">
            <v>2.0499999999999998</v>
          </cell>
          <cell r="K1446">
            <v>2.7</v>
          </cell>
          <cell r="L1446">
            <v>1</v>
          </cell>
          <cell r="M1446">
            <v>95</v>
          </cell>
          <cell r="N1446">
            <v>2</v>
          </cell>
          <cell r="O1446">
            <v>1</v>
          </cell>
          <cell r="P1446">
            <v>1</v>
          </cell>
          <cell r="Q1446">
            <v>1</v>
          </cell>
          <cell r="R1446">
            <v>2</v>
          </cell>
        </row>
        <row r="1447">
          <cell r="A1447" t="str">
            <v>REPI</v>
          </cell>
          <cell r="B1447" t="str">
            <v>AHM638E</v>
          </cell>
          <cell r="C1447" t="str">
            <v>071</v>
          </cell>
          <cell r="D1447" t="str">
            <v>008</v>
          </cell>
          <cell r="E1447" t="str">
            <v>SOP-J8</v>
          </cell>
          <cell r="F1447" t="str">
            <v>ML</v>
          </cell>
          <cell r="G1447" t="str">
            <v>MEMORY</v>
          </cell>
          <cell r="H1447" t="str">
            <v>BR93LC46FJ-WE2</v>
          </cell>
          <cell r="I1447" t="str">
            <v>9040</v>
          </cell>
          <cell r="J1447">
            <v>2.0499999999999998</v>
          </cell>
          <cell r="K1447">
            <v>2.7</v>
          </cell>
          <cell r="L1447">
            <v>1</v>
          </cell>
          <cell r="M1447">
            <v>95</v>
          </cell>
          <cell r="N1447">
            <v>5</v>
          </cell>
          <cell r="O1447">
            <v>5</v>
          </cell>
          <cell r="P1447">
            <v>5</v>
          </cell>
          <cell r="Q1447">
            <v>5</v>
          </cell>
          <cell r="R1447">
            <v>5</v>
          </cell>
        </row>
        <row r="1448">
          <cell r="A1448" t="str">
            <v>REPI</v>
          </cell>
          <cell r="B1448" t="str">
            <v>AHM710</v>
          </cell>
          <cell r="C1448" t="str">
            <v>030</v>
          </cell>
          <cell r="D1448" t="str">
            <v>008</v>
          </cell>
          <cell r="E1448" t="str">
            <v>DIP8</v>
          </cell>
          <cell r="F1448" t="str">
            <v>ML</v>
          </cell>
          <cell r="G1448" t="str">
            <v>MEMORY</v>
          </cell>
          <cell r="H1448" t="str">
            <v>BR93LC56</v>
          </cell>
          <cell r="I1448" t="str">
            <v>9080</v>
          </cell>
          <cell r="J1448">
            <v>3.36</v>
          </cell>
          <cell r="K1448">
            <v>3.7</v>
          </cell>
          <cell r="L1448">
            <v>1</v>
          </cell>
          <cell r="M1448">
            <v>95</v>
          </cell>
          <cell r="N1448">
            <v>4</v>
          </cell>
          <cell r="O1448">
            <v>3</v>
          </cell>
          <cell r="P1448">
            <v>4</v>
          </cell>
          <cell r="Q1448">
            <v>3</v>
          </cell>
          <cell r="R1448">
            <v>2</v>
          </cell>
        </row>
        <row r="1449">
          <cell r="A1449" t="str">
            <v>REPI</v>
          </cell>
          <cell r="B1449" t="str">
            <v>AHM710</v>
          </cell>
          <cell r="C1449" t="str">
            <v>030</v>
          </cell>
          <cell r="D1449" t="str">
            <v>008</v>
          </cell>
          <cell r="E1449" t="str">
            <v>DIP8</v>
          </cell>
          <cell r="F1449" t="str">
            <v>VLSI</v>
          </cell>
          <cell r="G1449" t="str">
            <v>MEMORY</v>
          </cell>
          <cell r="H1449" t="str">
            <v>BR24C02</v>
          </cell>
          <cell r="I1449" t="str">
            <v>9080</v>
          </cell>
          <cell r="J1449">
            <v>4.46</v>
          </cell>
          <cell r="K1449">
            <v>3.7</v>
          </cell>
          <cell r="L1449">
            <v>1</v>
          </cell>
          <cell r="M1449">
            <v>87</v>
          </cell>
          <cell r="N1449">
            <v>1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</row>
        <row r="1450">
          <cell r="A1450" t="str">
            <v>REPI</v>
          </cell>
          <cell r="B1450" t="str">
            <v>AHM710</v>
          </cell>
          <cell r="C1450" t="str">
            <v>030</v>
          </cell>
          <cell r="D1450" t="str">
            <v>008</v>
          </cell>
          <cell r="E1450" t="str">
            <v>DIP8</v>
          </cell>
          <cell r="F1450" t="str">
            <v>ML</v>
          </cell>
          <cell r="G1450" t="str">
            <v>MEMORY</v>
          </cell>
          <cell r="H1450" t="str">
            <v>BR9020-W</v>
          </cell>
          <cell r="I1450" t="str">
            <v>9080</v>
          </cell>
          <cell r="J1450">
            <v>2.6</v>
          </cell>
          <cell r="K1450">
            <v>3.7</v>
          </cell>
          <cell r="L1450">
            <v>1</v>
          </cell>
          <cell r="M1450">
            <v>95</v>
          </cell>
          <cell r="N1450">
            <v>101</v>
          </cell>
          <cell r="O1450">
            <v>112</v>
          </cell>
          <cell r="P1450">
            <v>54</v>
          </cell>
          <cell r="Q1450">
            <v>62</v>
          </cell>
          <cell r="R1450">
            <v>63</v>
          </cell>
        </row>
        <row r="1451">
          <cell r="A1451" t="str">
            <v>REPI</v>
          </cell>
          <cell r="B1451" t="str">
            <v>AHM710</v>
          </cell>
          <cell r="C1451" t="str">
            <v>030</v>
          </cell>
          <cell r="D1451" t="str">
            <v>008</v>
          </cell>
          <cell r="E1451" t="str">
            <v>DIP8</v>
          </cell>
          <cell r="F1451" t="str">
            <v>ML</v>
          </cell>
          <cell r="G1451" t="str">
            <v>MEMORY</v>
          </cell>
          <cell r="H1451" t="str">
            <v>BR24C01A-W</v>
          </cell>
          <cell r="I1451" t="str">
            <v>9080</v>
          </cell>
          <cell r="J1451">
            <v>4.5</v>
          </cell>
          <cell r="K1451">
            <v>3.7</v>
          </cell>
          <cell r="L1451">
            <v>1</v>
          </cell>
          <cell r="M1451">
            <v>95</v>
          </cell>
          <cell r="N1451">
            <v>85</v>
          </cell>
          <cell r="O1451">
            <v>54</v>
          </cell>
          <cell r="P1451">
            <v>52</v>
          </cell>
          <cell r="Q1451">
            <v>58</v>
          </cell>
          <cell r="R1451">
            <v>52</v>
          </cell>
        </row>
        <row r="1452">
          <cell r="A1452" t="str">
            <v>REPI</v>
          </cell>
          <cell r="B1452" t="str">
            <v>AHM710</v>
          </cell>
          <cell r="C1452" t="str">
            <v>030</v>
          </cell>
          <cell r="D1452" t="str">
            <v>008</v>
          </cell>
          <cell r="E1452" t="str">
            <v>DIP8</v>
          </cell>
          <cell r="F1452" t="str">
            <v>VLSI</v>
          </cell>
          <cell r="G1452" t="str">
            <v>MEMORY</v>
          </cell>
          <cell r="H1452" t="str">
            <v>BR24C01A</v>
          </cell>
          <cell r="I1452" t="str">
            <v>9080</v>
          </cell>
          <cell r="J1452">
            <v>4.46</v>
          </cell>
          <cell r="K1452">
            <v>3.7</v>
          </cell>
          <cell r="L1452">
            <v>1</v>
          </cell>
          <cell r="M1452">
            <v>95</v>
          </cell>
          <cell r="N1452">
            <v>2</v>
          </cell>
          <cell r="O1452">
            <v>2</v>
          </cell>
          <cell r="P1452">
            <v>0</v>
          </cell>
          <cell r="Q1452">
            <v>0</v>
          </cell>
          <cell r="R1452">
            <v>1</v>
          </cell>
        </row>
        <row r="1453">
          <cell r="A1453" t="str">
            <v>REPI</v>
          </cell>
          <cell r="B1453" t="str">
            <v>AHM710</v>
          </cell>
          <cell r="C1453" t="str">
            <v>030</v>
          </cell>
          <cell r="D1453" t="str">
            <v>008</v>
          </cell>
          <cell r="E1453" t="str">
            <v>DIP8</v>
          </cell>
          <cell r="F1453" t="str">
            <v>ML</v>
          </cell>
          <cell r="G1453" t="str">
            <v>MEMORY</v>
          </cell>
          <cell r="H1453" t="str">
            <v>BR93LC46-C</v>
          </cell>
          <cell r="I1453" t="str">
            <v>9080</v>
          </cell>
          <cell r="J1453">
            <v>2.0499999999999998</v>
          </cell>
          <cell r="K1453">
            <v>3.7</v>
          </cell>
          <cell r="L1453">
            <v>1</v>
          </cell>
          <cell r="M1453">
            <v>90</v>
          </cell>
          <cell r="N1453">
            <v>1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</row>
        <row r="1454">
          <cell r="A1454" t="str">
            <v>REPI</v>
          </cell>
          <cell r="B1454" t="str">
            <v>AHM710</v>
          </cell>
          <cell r="C1454" t="str">
            <v>030</v>
          </cell>
          <cell r="D1454" t="str">
            <v>008</v>
          </cell>
          <cell r="E1454" t="str">
            <v>DIP8</v>
          </cell>
          <cell r="F1454" t="str">
            <v>ML</v>
          </cell>
          <cell r="G1454" t="str">
            <v>MEMORY</v>
          </cell>
          <cell r="H1454" t="str">
            <v>BR9040-W</v>
          </cell>
          <cell r="I1454" t="str">
            <v>9080</v>
          </cell>
          <cell r="J1454">
            <v>3.4</v>
          </cell>
          <cell r="K1454">
            <v>3.7</v>
          </cell>
          <cell r="L1454">
            <v>1</v>
          </cell>
          <cell r="M1454">
            <v>95</v>
          </cell>
          <cell r="N1454">
            <v>15</v>
          </cell>
          <cell r="O1454">
            <v>8</v>
          </cell>
          <cell r="P1454">
            <v>6</v>
          </cell>
          <cell r="Q1454">
            <v>6</v>
          </cell>
          <cell r="R1454">
            <v>6</v>
          </cell>
        </row>
        <row r="1455">
          <cell r="A1455" t="str">
            <v>REPI</v>
          </cell>
          <cell r="B1455" t="str">
            <v>AHM710</v>
          </cell>
          <cell r="C1455" t="str">
            <v>030</v>
          </cell>
          <cell r="D1455" t="str">
            <v>008</v>
          </cell>
          <cell r="E1455" t="str">
            <v>DIP8</v>
          </cell>
          <cell r="F1455" t="str">
            <v>VLSI</v>
          </cell>
          <cell r="G1455" t="str">
            <v>MEMORY</v>
          </cell>
          <cell r="H1455" t="str">
            <v>BR9040</v>
          </cell>
          <cell r="I1455" t="str">
            <v>9080</v>
          </cell>
          <cell r="J1455">
            <v>6.99</v>
          </cell>
          <cell r="K1455">
            <v>3.7</v>
          </cell>
          <cell r="L1455">
            <v>1</v>
          </cell>
          <cell r="M1455">
            <v>90</v>
          </cell>
          <cell r="N1455">
            <v>2</v>
          </cell>
          <cell r="O1455">
            <v>4</v>
          </cell>
          <cell r="P1455">
            <v>4</v>
          </cell>
          <cell r="Q1455">
            <v>8</v>
          </cell>
          <cell r="R1455">
            <v>8</v>
          </cell>
        </row>
        <row r="1456">
          <cell r="A1456" t="str">
            <v>REPI</v>
          </cell>
          <cell r="B1456" t="str">
            <v>AHM710</v>
          </cell>
          <cell r="C1456" t="str">
            <v>030</v>
          </cell>
          <cell r="D1456" t="str">
            <v>008</v>
          </cell>
          <cell r="E1456" t="str">
            <v>DIP8</v>
          </cell>
          <cell r="F1456" t="str">
            <v>ML</v>
          </cell>
          <cell r="G1456" t="str">
            <v>MEMORY</v>
          </cell>
          <cell r="H1456" t="str">
            <v>BR93LC46A-F</v>
          </cell>
          <cell r="I1456" t="str">
            <v>9080</v>
          </cell>
          <cell r="J1456">
            <v>2.0499999999999998</v>
          </cell>
          <cell r="K1456">
            <v>3.7</v>
          </cell>
          <cell r="L1456">
            <v>1</v>
          </cell>
          <cell r="M1456">
            <v>90</v>
          </cell>
          <cell r="N1456">
            <v>4</v>
          </cell>
          <cell r="O1456">
            <v>0</v>
          </cell>
          <cell r="P1456">
            <v>4</v>
          </cell>
          <cell r="Q1456">
            <v>0</v>
          </cell>
          <cell r="R1456">
            <v>4</v>
          </cell>
        </row>
        <row r="1457">
          <cell r="A1457" t="str">
            <v>REPI</v>
          </cell>
          <cell r="B1457" t="str">
            <v>AHM710</v>
          </cell>
          <cell r="C1457" t="str">
            <v>030</v>
          </cell>
          <cell r="D1457" t="str">
            <v>008</v>
          </cell>
          <cell r="E1457" t="str">
            <v>DIP8</v>
          </cell>
          <cell r="F1457" t="str">
            <v>VLSI</v>
          </cell>
          <cell r="G1457" t="str">
            <v>MEMORY</v>
          </cell>
          <cell r="H1457" t="str">
            <v>BR24C04</v>
          </cell>
          <cell r="I1457" t="str">
            <v>9080</v>
          </cell>
          <cell r="J1457">
            <v>5</v>
          </cell>
          <cell r="K1457">
            <v>3.7</v>
          </cell>
          <cell r="L1457">
            <v>1</v>
          </cell>
          <cell r="M1457">
            <v>94</v>
          </cell>
          <cell r="N1457">
            <v>4</v>
          </cell>
          <cell r="O1457">
            <v>7</v>
          </cell>
          <cell r="P1457">
            <v>0</v>
          </cell>
          <cell r="Q1457">
            <v>0</v>
          </cell>
          <cell r="R1457">
            <v>0</v>
          </cell>
        </row>
        <row r="1458">
          <cell r="A1458" t="str">
            <v>REPI</v>
          </cell>
          <cell r="B1458" t="str">
            <v>AHM710</v>
          </cell>
          <cell r="C1458" t="str">
            <v>030</v>
          </cell>
          <cell r="D1458" t="str">
            <v>008</v>
          </cell>
          <cell r="E1458" t="str">
            <v>DIP8</v>
          </cell>
          <cell r="F1458" t="str">
            <v>ML</v>
          </cell>
          <cell r="G1458" t="str">
            <v>MEMORY</v>
          </cell>
          <cell r="H1458" t="str">
            <v>BR93LC46A</v>
          </cell>
          <cell r="I1458" t="str">
            <v>9080</v>
          </cell>
          <cell r="J1458">
            <v>2.0499999999999998</v>
          </cell>
          <cell r="K1458">
            <v>3.7</v>
          </cell>
          <cell r="L1458">
            <v>1</v>
          </cell>
          <cell r="M1458">
            <v>95</v>
          </cell>
          <cell r="N1458">
            <v>15</v>
          </cell>
          <cell r="O1458">
            <v>14</v>
          </cell>
          <cell r="P1458">
            <v>17</v>
          </cell>
          <cell r="Q1458">
            <v>11</v>
          </cell>
          <cell r="R1458">
            <v>13</v>
          </cell>
        </row>
        <row r="1459">
          <cell r="A1459" t="str">
            <v>REPI</v>
          </cell>
          <cell r="B1459" t="str">
            <v>AHM710</v>
          </cell>
          <cell r="C1459" t="str">
            <v>030</v>
          </cell>
          <cell r="D1459" t="str">
            <v>008</v>
          </cell>
          <cell r="E1459" t="str">
            <v>DIP8</v>
          </cell>
          <cell r="F1459" t="str">
            <v>ML</v>
          </cell>
          <cell r="G1459" t="str">
            <v>MEMORY</v>
          </cell>
          <cell r="H1459" t="str">
            <v>BR24C04-W</v>
          </cell>
          <cell r="I1459" t="str">
            <v>9080</v>
          </cell>
          <cell r="J1459">
            <v>4.99</v>
          </cell>
          <cell r="K1459">
            <v>3.7</v>
          </cell>
          <cell r="L1459">
            <v>1</v>
          </cell>
          <cell r="M1459">
            <v>95</v>
          </cell>
          <cell r="N1459">
            <v>66</v>
          </cell>
          <cell r="O1459">
            <v>15</v>
          </cell>
          <cell r="P1459">
            <v>22</v>
          </cell>
          <cell r="Q1459">
            <v>22</v>
          </cell>
          <cell r="R1459">
            <v>12</v>
          </cell>
        </row>
        <row r="1460">
          <cell r="A1460" t="str">
            <v>REPI</v>
          </cell>
          <cell r="B1460" t="str">
            <v>AHM710</v>
          </cell>
          <cell r="C1460" t="str">
            <v>030</v>
          </cell>
          <cell r="D1460" t="str">
            <v>008</v>
          </cell>
          <cell r="E1460" t="str">
            <v>DIP8</v>
          </cell>
          <cell r="F1460" t="str">
            <v>ML</v>
          </cell>
          <cell r="G1460" t="str">
            <v>MEMORY</v>
          </cell>
          <cell r="H1460" t="str">
            <v>BR24C08</v>
          </cell>
          <cell r="I1460" t="str">
            <v>9080</v>
          </cell>
          <cell r="J1460">
            <v>4.8</v>
          </cell>
          <cell r="K1460">
            <v>3.7</v>
          </cell>
          <cell r="L1460">
            <v>1</v>
          </cell>
          <cell r="M1460">
            <v>95</v>
          </cell>
          <cell r="N1460">
            <v>54</v>
          </cell>
          <cell r="O1460">
            <v>4</v>
          </cell>
          <cell r="P1460">
            <v>4</v>
          </cell>
          <cell r="Q1460">
            <v>4</v>
          </cell>
          <cell r="R1460">
            <v>4</v>
          </cell>
        </row>
        <row r="1461">
          <cell r="A1461" t="str">
            <v>REPI</v>
          </cell>
          <cell r="B1461" t="str">
            <v>AHM710</v>
          </cell>
          <cell r="C1461" t="str">
            <v>030</v>
          </cell>
          <cell r="D1461" t="str">
            <v>008</v>
          </cell>
          <cell r="E1461" t="str">
            <v>DIP8</v>
          </cell>
          <cell r="F1461" t="str">
            <v>ML</v>
          </cell>
          <cell r="G1461" t="str">
            <v>MEMORY</v>
          </cell>
          <cell r="H1461" t="str">
            <v>BR24C16</v>
          </cell>
          <cell r="I1461" t="str">
            <v>9080</v>
          </cell>
          <cell r="J1461">
            <v>8.4</v>
          </cell>
          <cell r="K1461">
            <v>3.7</v>
          </cell>
          <cell r="L1461">
            <v>1</v>
          </cell>
          <cell r="M1461">
            <v>95</v>
          </cell>
          <cell r="N1461">
            <v>49</v>
          </cell>
          <cell r="O1461">
            <v>42</v>
          </cell>
          <cell r="P1461">
            <v>40</v>
          </cell>
          <cell r="Q1461">
            <v>40</v>
          </cell>
          <cell r="R1461">
            <v>40</v>
          </cell>
        </row>
        <row r="1462">
          <cell r="A1462" t="str">
            <v>REPI</v>
          </cell>
          <cell r="B1462" t="str">
            <v>AHM710</v>
          </cell>
          <cell r="C1462" t="str">
            <v>030</v>
          </cell>
          <cell r="D1462" t="str">
            <v>008</v>
          </cell>
          <cell r="E1462" t="str">
            <v>DIP8</v>
          </cell>
          <cell r="F1462" t="str">
            <v>ML</v>
          </cell>
          <cell r="G1462" t="str">
            <v>MEMORY</v>
          </cell>
          <cell r="H1462" t="str">
            <v>BR24C21</v>
          </cell>
          <cell r="I1462" t="str">
            <v>9080</v>
          </cell>
          <cell r="J1462">
            <v>2.92</v>
          </cell>
          <cell r="K1462">
            <v>3.7</v>
          </cell>
          <cell r="L1462">
            <v>1</v>
          </cell>
          <cell r="M1462">
            <v>95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</row>
        <row r="1463">
          <cell r="A1463" t="str">
            <v>REPI</v>
          </cell>
          <cell r="B1463" t="str">
            <v>AHM710</v>
          </cell>
          <cell r="C1463" t="str">
            <v>030</v>
          </cell>
          <cell r="D1463" t="str">
            <v>008</v>
          </cell>
          <cell r="E1463" t="str">
            <v>DIP8</v>
          </cell>
          <cell r="F1463" t="str">
            <v>ML</v>
          </cell>
          <cell r="G1463" t="str">
            <v>MEMORY</v>
          </cell>
          <cell r="H1463" t="str">
            <v>BR93LC46A-NT</v>
          </cell>
          <cell r="I1463" t="str">
            <v>9080</v>
          </cell>
          <cell r="J1463">
            <v>2.0499999999999998</v>
          </cell>
          <cell r="K1463">
            <v>3.7</v>
          </cell>
          <cell r="L1463">
            <v>1</v>
          </cell>
          <cell r="M1463">
            <v>96</v>
          </cell>
          <cell r="N1463">
            <v>2</v>
          </cell>
          <cell r="O1463">
            <v>2</v>
          </cell>
          <cell r="P1463">
            <v>2</v>
          </cell>
          <cell r="Q1463">
            <v>2</v>
          </cell>
          <cell r="R1463">
            <v>2</v>
          </cell>
        </row>
        <row r="1464">
          <cell r="A1464" t="str">
            <v>REPI</v>
          </cell>
          <cell r="B1464" t="str">
            <v>AHM710</v>
          </cell>
          <cell r="C1464" t="str">
            <v>030</v>
          </cell>
          <cell r="D1464" t="str">
            <v>008</v>
          </cell>
          <cell r="E1464" t="str">
            <v>DIP8</v>
          </cell>
          <cell r="F1464" t="str">
            <v>ML</v>
          </cell>
          <cell r="G1464" t="str">
            <v>MEMORY</v>
          </cell>
          <cell r="H1464" t="str">
            <v>BR24C64</v>
          </cell>
          <cell r="I1464" t="str">
            <v>9080</v>
          </cell>
          <cell r="J1464">
            <v>15.5</v>
          </cell>
          <cell r="K1464">
            <v>3.7</v>
          </cell>
          <cell r="L1464">
            <v>1</v>
          </cell>
          <cell r="M1464">
            <v>95</v>
          </cell>
          <cell r="N1464">
            <v>3</v>
          </cell>
          <cell r="O1464">
            <v>1</v>
          </cell>
          <cell r="P1464">
            <v>1</v>
          </cell>
          <cell r="Q1464">
            <v>1</v>
          </cell>
          <cell r="R1464">
            <v>0</v>
          </cell>
        </row>
        <row r="1465">
          <cell r="A1465" t="str">
            <v>REPI</v>
          </cell>
          <cell r="B1465" t="str">
            <v>AHM710</v>
          </cell>
          <cell r="C1465" t="str">
            <v>030</v>
          </cell>
          <cell r="D1465" t="str">
            <v>008</v>
          </cell>
          <cell r="E1465" t="str">
            <v>DIP8</v>
          </cell>
          <cell r="F1465" t="str">
            <v>ML</v>
          </cell>
          <cell r="G1465" t="str">
            <v>MEMORY</v>
          </cell>
          <cell r="H1465" t="str">
            <v>BR24L64-WF</v>
          </cell>
          <cell r="I1465" t="str">
            <v>9080</v>
          </cell>
          <cell r="J1465">
            <v>14.98</v>
          </cell>
          <cell r="K1465">
            <v>3.7</v>
          </cell>
          <cell r="L1465">
            <v>1</v>
          </cell>
          <cell r="M1465">
            <v>95</v>
          </cell>
          <cell r="N1465">
            <v>45</v>
          </cell>
          <cell r="O1465">
            <v>23</v>
          </cell>
          <cell r="P1465">
            <v>20</v>
          </cell>
          <cell r="Q1465">
            <v>20</v>
          </cell>
          <cell r="R1465">
            <v>15</v>
          </cell>
        </row>
        <row r="1466">
          <cell r="A1466" t="str">
            <v>REPI</v>
          </cell>
          <cell r="B1466" t="str">
            <v>AHM710</v>
          </cell>
          <cell r="C1466" t="str">
            <v>030</v>
          </cell>
          <cell r="D1466" t="str">
            <v>008</v>
          </cell>
          <cell r="E1466" t="str">
            <v>DIP8</v>
          </cell>
          <cell r="F1466" t="str">
            <v>ML</v>
          </cell>
          <cell r="G1466" t="str">
            <v>MEMORY</v>
          </cell>
          <cell r="H1466" t="str">
            <v>BR24L01A-W</v>
          </cell>
          <cell r="I1466" t="str">
            <v>9080</v>
          </cell>
          <cell r="J1466">
            <v>2.6</v>
          </cell>
          <cell r="K1466">
            <v>3.7</v>
          </cell>
          <cell r="L1466">
            <v>1</v>
          </cell>
          <cell r="M1466">
            <v>95</v>
          </cell>
          <cell r="N1466">
            <v>2</v>
          </cell>
          <cell r="O1466">
            <v>2</v>
          </cell>
          <cell r="P1466">
            <v>0</v>
          </cell>
          <cell r="Q1466">
            <v>2</v>
          </cell>
          <cell r="R1466">
            <v>20</v>
          </cell>
        </row>
        <row r="1467">
          <cell r="A1467" t="str">
            <v>REPI</v>
          </cell>
          <cell r="B1467" t="str">
            <v>AHM710</v>
          </cell>
          <cell r="C1467" t="str">
            <v>030</v>
          </cell>
          <cell r="D1467" t="str">
            <v>008</v>
          </cell>
          <cell r="E1467" t="str">
            <v>DIP8</v>
          </cell>
          <cell r="F1467" t="str">
            <v>ML</v>
          </cell>
          <cell r="G1467" t="str">
            <v>MEMORY</v>
          </cell>
          <cell r="H1467" t="str">
            <v>BR24L32-W</v>
          </cell>
          <cell r="I1467" t="str">
            <v>9080</v>
          </cell>
          <cell r="J1467">
            <v>9.7200000000000006</v>
          </cell>
          <cell r="K1467">
            <v>3.7</v>
          </cell>
          <cell r="L1467">
            <v>1</v>
          </cell>
          <cell r="M1467">
            <v>95</v>
          </cell>
          <cell r="N1467">
            <v>0</v>
          </cell>
          <cell r="O1467">
            <v>2</v>
          </cell>
          <cell r="P1467">
            <v>2</v>
          </cell>
          <cell r="Q1467">
            <v>0</v>
          </cell>
          <cell r="R1467">
            <v>0</v>
          </cell>
        </row>
        <row r="1468">
          <cell r="A1468" t="str">
            <v>REPI</v>
          </cell>
          <cell r="B1468" t="str">
            <v>AHM710</v>
          </cell>
          <cell r="C1468" t="str">
            <v>030</v>
          </cell>
          <cell r="D1468" t="str">
            <v>008</v>
          </cell>
          <cell r="E1468" t="str">
            <v>DIP8</v>
          </cell>
          <cell r="F1468" t="str">
            <v>ML</v>
          </cell>
          <cell r="G1468" t="str">
            <v>MEMORY</v>
          </cell>
          <cell r="H1468" t="str">
            <v>BR24C02-W</v>
          </cell>
          <cell r="I1468" t="str">
            <v>9080</v>
          </cell>
          <cell r="J1468">
            <v>4.46</v>
          </cell>
          <cell r="K1468">
            <v>3.7</v>
          </cell>
          <cell r="L1468">
            <v>1</v>
          </cell>
          <cell r="M1468">
            <v>95</v>
          </cell>
          <cell r="N1468">
            <v>155</v>
          </cell>
          <cell r="O1468">
            <v>88</v>
          </cell>
          <cell r="P1468">
            <v>120</v>
          </cell>
          <cell r="Q1468">
            <v>110</v>
          </cell>
          <cell r="R1468">
            <v>81</v>
          </cell>
        </row>
        <row r="1469">
          <cell r="A1469" t="str">
            <v>REPI</v>
          </cell>
          <cell r="B1469" t="str">
            <v>AHM710</v>
          </cell>
          <cell r="C1469" t="str">
            <v>030</v>
          </cell>
          <cell r="D1469" t="str">
            <v>008</v>
          </cell>
          <cell r="E1469" t="str">
            <v>DIP8</v>
          </cell>
          <cell r="F1469" t="str">
            <v>ML</v>
          </cell>
          <cell r="G1469" t="str">
            <v>MEMORY</v>
          </cell>
          <cell r="H1469" t="str">
            <v>BR93LC66</v>
          </cell>
          <cell r="I1469" t="str">
            <v>9080</v>
          </cell>
          <cell r="J1469">
            <v>5.41</v>
          </cell>
          <cell r="K1469">
            <v>3.7</v>
          </cell>
          <cell r="L1469">
            <v>1</v>
          </cell>
          <cell r="M1469">
            <v>95</v>
          </cell>
          <cell r="N1469">
            <v>7</v>
          </cell>
          <cell r="O1469">
            <v>6</v>
          </cell>
          <cell r="P1469">
            <v>4</v>
          </cell>
          <cell r="Q1469">
            <v>4</v>
          </cell>
          <cell r="R1469">
            <v>6</v>
          </cell>
        </row>
        <row r="1470">
          <cell r="A1470" t="str">
            <v>REPI</v>
          </cell>
          <cell r="B1470" t="str">
            <v>AHM710</v>
          </cell>
          <cell r="C1470" t="str">
            <v>030</v>
          </cell>
          <cell r="D1470" t="str">
            <v>008</v>
          </cell>
          <cell r="E1470" t="str">
            <v>DIP8</v>
          </cell>
          <cell r="F1470" t="str">
            <v>ML</v>
          </cell>
          <cell r="G1470" t="str">
            <v>MEMORY</v>
          </cell>
          <cell r="H1470" t="str">
            <v>BR93L46-W</v>
          </cell>
          <cell r="I1470" t="str">
            <v>9080</v>
          </cell>
          <cell r="J1470">
            <v>2.6</v>
          </cell>
          <cell r="K1470">
            <v>3.7</v>
          </cell>
          <cell r="L1470">
            <v>1</v>
          </cell>
          <cell r="M1470">
            <v>95</v>
          </cell>
          <cell r="N1470">
            <v>548</v>
          </cell>
          <cell r="O1470">
            <v>513</v>
          </cell>
          <cell r="P1470">
            <v>122</v>
          </cell>
          <cell r="Q1470">
            <v>52</v>
          </cell>
          <cell r="R1470">
            <v>40</v>
          </cell>
        </row>
        <row r="1471">
          <cell r="A1471" t="str">
            <v>REPI</v>
          </cell>
          <cell r="B1471" t="str">
            <v>AHM710</v>
          </cell>
          <cell r="C1471" t="str">
            <v>030</v>
          </cell>
          <cell r="D1471" t="str">
            <v>008</v>
          </cell>
          <cell r="E1471" t="str">
            <v>DIP8</v>
          </cell>
          <cell r="F1471" t="str">
            <v>ML</v>
          </cell>
          <cell r="G1471" t="str">
            <v>MEMORY</v>
          </cell>
          <cell r="H1471" t="str">
            <v>BR24L04-W</v>
          </cell>
          <cell r="I1471" t="str">
            <v>9080</v>
          </cell>
          <cell r="J1471">
            <v>3.46</v>
          </cell>
          <cell r="K1471">
            <v>3.7</v>
          </cell>
          <cell r="L1471">
            <v>1</v>
          </cell>
          <cell r="M1471">
            <v>95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25</v>
          </cell>
        </row>
        <row r="1472">
          <cell r="A1472" t="str">
            <v>REPI</v>
          </cell>
          <cell r="B1472" t="str">
            <v>AHM710</v>
          </cell>
          <cell r="C1472" t="str">
            <v>030</v>
          </cell>
          <cell r="D1472" t="str">
            <v>008</v>
          </cell>
          <cell r="E1472" t="str">
            <v>DIP8</v>
          </cell>
          <cell r="F1472" t="str">
            <v>VLSI</v>
          </cell>
          <cell r="G1472" t="str">
            <v>MEMORY</v>
          </cell>
          <cell r="H1472" t="str">
            <v>BR9020</v>
          </cell>
          <cell r="I1472" t="str">
            <v>9080</v>
          </cell>
          <cell r="J1472">
            <v>6.49</v>
          </cell>
          <cell r="K1472">
            <v>3.7</v>
          </cell>
          <cell r="L1472">
            <v>1</v>
          </cell>
          <cell r="M1472">
            <v>95</v>
          </cell>
          <cell r="N1472">
            <v>0</v>
          </cell>
          <cell r="O1472">
            <v>2</v>
          </cell>
          <cell r="P1472">
            <v>3</v>
          </cell>
          <cell r="Q1472">
            <v>3</v>
          </cell>
          <cell r="R1472">
            <v>3</v>
          </cell>
        </row>
        <row r="1473">
          <cell r="A1473" t="str">
            <v>REPI</v>
          </cell>
          <cell r="B1473" t="str">
            <v>AHM710</v>
          </cell>
          <cell r="C1473" t="str">
            <v>030</v>
          </cell>
          <cell r="D1473" t="str">
            <v>008</v>
          </cell>
          <cell r="E1473" t="str">
            <v>DIP8</v>
          </cell>
          <cell r="F1473" t="str">
            <v>ML</v>
          </cell>
          <cell r="G1473" t="str">
            <v>MEMORY</v>
          </cell>
          <cell r="H1473" t="str">
            <v>BR93L56-W</v>
          </cell>
          <cell r="I1473" t="str">
            <v>9080</v>
          </cell>
          <cell r="J1473">
            <v>3.12</v>
          </cell>
          <cell r="K1473">
            <v>3.7</v>
          </cell>
          <cell r="L1473">
            <v>1</v>
          </cell>
          <cell r="M1473">
            <v>95</v>
          </cell>
          <cell r="N1473">
            <v>3</v>
          </cell>
          <cell r="O1473">
            <v>3</v>
          </cell>
          <cell r="P1473">
            <v>4</v>
          </cell>
          <cell r="Q1473">
            <v>5</v>
          </cell>
          <cell r="R1473">
            <v>7</v>
          </cell>
        </row>
        <row r="1474">
          <cell r="A1474" t="str">
            <v>REPI</v>
          </cell>
          <cell r="B1474" t="str">
            <v>AHM710</v>
          </cell>
          <cell r="C1474" t="str">
            <v>030</v>
          </cell>
          <cell r="D1474" t="str">
            <v>008</v>
          </cell>
          <cell r="E1474" t="str">
            <v>DIP8</v>
          </cell>
          <cell r="F1474" t="str">
            <v>ML</v>
          </cell>
          <cell r="G1474" t="str">
            <v>MEMORY</v>
          </cell>
          <cell r="H1474" t="str">
            <v>BR93L66-W</v>
          </cell>
          <cell r="I1474" t="str">
            <v>9080</v>
          </cell>
          <cell r="J1474">
            <v>4.2</v>
          </cell>
          <cell r="K1474">
            <v>3.7</v>
          </cell>
          <cell r="L1474">
            <v>1</v>
          </cell>
          <cell r="M1474">
            <v>95</v>
          </cell>
          <cell r="N1474">
            <v>1</v>
          </cell>
          <cell r="O1474">
            <v>1</v>
          </cell>
          <cell r="P1474">
            <v>1</v>
          </cell>
          <cell r="Q1474">
            <v>1</v>
          </cell>
          <cell r="R1474">
            <v>1</v>
          </cell>
        </row>
        <row r="1475">
          <cell r="A1475" t="str">
            <v>REPI</v>
          </cell>
          <cell r="B1475" t="str">
            <v>AHM710</v>
          </cell>
          <cell r="C1475" t="str">
            <v>030</v>
          </cell>
          <cell r="D1475" t="str">
            <v>008</v>
          </cell>
          <cell r="E1475" t="str">
            <v>DIP8</v>
          </cell>
          <cell r="F1475" t="str">
            <v>ML</v>
          </cell>
          <cell r="G1475" t="str">
            <v>MEMORY</v>
          </cell>
          <cell r="H1475" t="str">
            <v>BR93LC46-W</v>
          </cell>
          <cell r="I1475" t="str">
            <v>9080</v>
          </cell>
          <cell r="J1475">
            <v>1.8</v>
          </cell>
          <cell r="K1475">
            <v>3.7</v>
          </cell>
          <cell r="L1475">
            <v>1</v>
          </cell>
          <cell r="M1475">
            <v>98</v>
          </cell>
          <cell r="N1475">
            <v>236</v>
          </cell>
          <cell r="O1475">
            <v>179</v>
          </cell>
          <cell r="P1475">
            <v>204</v>
          </cell>
          <cell r="Q1475">
            <v>159</v>
          </cell>
          <cell r="R1475">
            <v>110</v>
          </cell>
        </row>
        <row r="1476">
          <cell r="A1476" t="str">
            <v>REPI</v>
          </cell>
          <cell r="B1476" t="str">
            <v>AHM710</v>
          </cell>
          <cell r="C1476" t="str">
            <v>030</v>
          </cell>
          <cell r="D1476" t="str">
            <v>008</v>
          </cell>
          <cell r="E1476" t="str">
            <v>DIP8</v>
          </cell>
          <cell r="F1476" t="str">
            <v>ML</v>
          </cell>
          <cell r="G1476" t="str">
            <v>MEMORY</v>
          </cell>
          <cell r="H1476" t="str">
            <v>BR93LC56-W</v>
          </cell>
          <cell r="I1476" t="str">
            <v>9080</v>
          </cell>
          <cell r="J1476">
            <v>4</v>
          </cell>
          <cell r="K1476">
            <v>3.7</v>
          </cell>
          <cell r="L1476">
            <v>1</v>
          </cell>
          <cell r="M1476">
            <v>95</v>
          </cell>
          <cell r="N1476">
            <v>52</v>
          </cell>
          <cell r="O1476">
            <v>54</v>
          </cell>
          <cell r="P1476">
            <v>35</v>
          </cell>
          <cell r="Q1476">
            <v>51</v>
          </cell>
          <cell r="R1476">
            <v>26</v>
          </cell>
        </row>
        <row r="1477">
          <cell r="A1477" t="str">
            <v>REPI</v>
          </cell>
          <cell r="B1477" t="str">
            <v>AHM710</v>
          </cell>
          <cell r="C1477" t="str">
            <v>030</v>
          </cell>
          <cell r="D1477" t="str">
            <v>008</v>
          </cell>
          <cell r="E1477" t="str">
            <v>DIP8</v>
          </cell>
          <cell r="F1477" t="str">
            <v>ML</v>
          </cell>
          <cell r="G1477" t="str">
            <v>MEMORY</v>
          </cell>
          <cell r="H1477" t="str">
            <v>BR24C32</v>
          </cell>
          <cell r="I1477" t="str">
            <v>9080</v>
          </cell>
          <cell r="J1477">
            <v>12.3</v>
          </cell>
          <cell r="K1477">
            <v>3.7</v>
          </cell>
          <cell r="L1477">
            <v>1</v>
          </cell>
          <cell r="M1477">
            <v>95</v>
          </cell>
          <cell r="N1477">
            <v>36</v>
          </cell>
          <cell r="O1477">
            <v>25</v>
          </cell>
          <cell r="P1477">
            <v>10</v>
          </cell>
          <cell r="Q1477">
            <v>10</v>
          </cell>
          <cell r="R1477">
            <v>8</v>
          </cell>
        </row>
        <row r="1478">
          <cell r="A1478" t="str">
            <v>REPI</v>
          </cell>
          <cell r="B1478" t="str">
            <v>AHM710</v>
          </cell>
          <cell r="C1478" t="str">
            <v>030</v>
          </cell>
          <cell r="D1478" t="str">
            <v>008</v>
          </cell>
          <cell r="E1478" t="str">
            <v>DIP8</v>
          </cell>
          <cell r="F1478" t="str">
            <v>ML</v>
          </cell>
          <cell r="G1478" t="str">
            <v>MEMORY</v>
          </cell>
          <cell r="H1478" t="str">
            <v>BR93LC66A</v>
          </cell>
          <cell r="I1478" t="str">
            <v>9080</v>
          </cell>
          <cell r="J1478">
            <v>5.41</v>
          </cell>
          <cell r="K1478">
            <v>3.7</v>
          </cell>
          <cell r="L1478">
            <v>1</v>
          </cell>
          <cell r="M1478">
            <v>95</v>
          </cell>
          <cell r="N1478">
            <v>0</v>
          </cell>
          <cell r="O1478">
            <v>1</v>
          </cell>
          <cell r="P1478">
            <v>1</v>
          </cell>
          <cell r="Q1478">
            <v>1</v>
          </cell>
          <cell r="R1478">
            <v>1</v>
          </cell>
        </row>
        <row r="1479">
          <cell r="A1479" t="str">
            <v>REPI</v>
          </cell>
          <cell r="B1479" t="str">
            <v>AHM710</v>
          </cell>
          <cell r="C1479" t="str">
            <v>030</v>
          </cell>
          <cell r="D1479" t="str">
            <v>008</v>
          </cell>
          <cell r="E1479" t="str">
            <v>DIP8</v>
          </cell>
          <cell r="F1479" t="str">
            <v>ML</v>
          </cell>
          <cell r="G1479" t="str">
            <v>MEMORY</v>
          </cell>
          <cell r="H1479" t="str">
            <v>BR93LC46</v>
          </cell>
          <cell r="I1479" t="str">
            <v>9080</v>
          </cell>
          <cell r="J1479">
            <v>2.0499999999999998</v>
          </cell>
          <cell r="K1479">
            <v>3.7</v>
          </cell>
          <cell r="L1479">
            <v>1</v>
          </cell>
          <cell r="M1479">
            <v>98</v>
          </cell>
          <cell r="N1479">
            <v>29</v>
          </cell>
          <cell r="O1479">
            <v>22</v>
          </cell>
          <cell r="P1479">
            <v>18</v>
          </cell>
          <cell r="Q1479">
            <v>20</v>
          </cell>
          <cell r="R1479">
            <v>21</v>
          </cell>
        </row>
        <row r="1480">
          <cell r="A1480" t="str">
            <v>REPI</v>
          </cell>
          <cell r="B1480" t="str">
            <v>AHM710</v>
          </cell>
          <cell r="C1480" t="str">
            <v>030</v>
          </cell>
          <cell r="D1480" t="str">
            <v>008</v>
          </cell>
          <cell r="E1480" t="str">
            <v>DIP8</v>
          </cell>
          <cell r="F1480" t="str">
            <v>ML</v>
          </cell>
          <cell r="G1480" t="str">
            <v>MEMORY</v>
          </cell>
          <cell r="H1480" t="str">
            <v>BR24L08-W</v>
          </cell>
          <cell r="I1480" t="str">
            <v>9080</v>
          </cell>
          <cell r="J1480">
            <v>4.5999999999999996</v>
          </cell>
          <cell r="K1480">
            <v>3.7</v>
          </cell>
          <cell r="L1480">
            <v>1</v>
          </cell>
          <cell r="M1480">
            <v>95</v>
          </cell>
          <cell r="N1480">
            <v>0</v>
          </cell>
          <cell r="O1480">
            <v>39</v>
          </cell>
          <cell r="P1480">
            <v>33</v>
          </cell>
          <cell r="Q1480">
            <v>28</v>
          </cell>
          <cell r="R1480">
            <v>28</v>
          </cell>
        </row>
        <row r="1481">
          <cell r="A1481" t="str">
            <v>REPI</v>
          </cell>
          <cell r="B1481" t="str">
            <v>AHM710</v>
          </cell>
          <cell r="C1481" t="str">
            <v>030</v>
          </cell>
          <cell r="D1481" t="str">
            <v>008</v>
          </cell>
          <cell r="E1481" t="str">
            <v>DIP8</v>
          </cell>
          <cell r="F1481" t="str">
            <v>ML</v>
          </cell>
          <cell r="G1481" t="str">
            <v>MEMORY</v>
          </cell>
          <cell r="H1481" t="str">
            <v>BR24L16-W</v>
          </cell>
          <cell r="I1481" t="str">
            <v>9080</v>
          </cell>
          <cell r="J1481">
            <v>7.2</v>
          </cell>
          <cell r="K1481">
            <v>3.7</v>
          </cell>
          <cell r="L1481">
            <v>1</v>
          </cell>
          <cell r="M1481">
            <v>95</v>
          </cell>
          <cell r="N1481">
            <v>4</v>
          </cell>
          <cell r="O1481">
            <v>6</v>
          </cell>
          <cell r="P1481">
            <v>8</v>
          </cell>
          <cell r="Q1481">
            <v>13</v>
          </cell>
          <cell r="R1481">
            <v>11</v>
          </cell>
        </row>
        <row r="1482">
          <cell r="A1482" t="str">
            <v>REPI</v>
          </cell>
          <cell r="B1482" t="str">
            <v>AHM710</v>
          </cell>
          <cell r="C1482" t="str">
            <v>030</v>
          </cell>
          <cell r="D1482" t="str">
            <v>008</v>
          </cell>
          <cell r="E1482" t="str">
            <v>DIP8</v>
          </cell>
          <cell r="F1482" t="str">
            <v>ML</v>
          </cell>
          <cell r="G1482" t="str">
            <v>MEMORY</v>
          </cell>
          <cell r="H1482" t="str">
            <v>BR24L02-W</v>
          </cell>
          <cell r="I1482" t="str">
            <v>9080</v>
          </cell>
          <cell r="J1482">
            <v>3.07</v>
          </cell>
          <cell r="K1482">
            <v>3.7</v>
          </cell>
          <cell r="L1482">
            <v>1</v>
          </cell>
          <cell r="M1482">
            <v>95</v>
          </cell>
          <cell r="N1482">
            <v>12</v>
          </cell>
          <cell r="O1482">
            <v>16</v>
          </cell>
          <cell r="P1482">
            <v>6</v>
          </cell>
          <cell r="Q1482">
            <v>14</v>
          </cell>
          <cell r="R1482">
            <v>5</v>
          </cell>
        </row>
        <row r="1483">
          <cell r="A1483" t="str">
            <v>REPI</v>
          </cell>
          <cell r="B1483" t="str">
            <v>AHM710</v>
          </cell>
          <cell r="C1483" t="str">
            <v>030</v>
          </cell>
          <cell r="D1483" t="str">
            <v>008</v>
          </cell>
          <cell r="E1483" t="str">
            <v>DIP8</v>
          </cell>
          <cell r="F1483" t="str">
            <v>ML</v>
          </cell>
          <cell r="G1483" t="str">
            <v>MEMORY</v>
          </cell>
          <cell r="H1483" t="str">
            <v>BR93LC56A</v>
          </cell>
          <cell r="I1483" t="str">
            <v>9080</v>
          </cell>
          <cell r="J1483">
            <v>3.36</v>
          </cell>
          <cell r="K1483">
            <v>3.7</v>
          </cell>
          <cell r="L1483">
            <v>1</v>
          </cell>
          <cell r="M1483">
            <v>97</v>
          </cell>
          <cell r="N1483">
            <v>5</v>
          </cell>
          <cell r="O1483">
            <v>5</v>
          </cell>
          <cell r="P1483">
            <v>5</v>
          </cell>
          <cell r="Q1483">
            <v>5</v>
          </cell>
          <cell r="R1483">
            <v>5</v>
          </cell>
        </row>
        <row r="1484">
          <cell r="A1484" t="str">
            <v>REPI</v>
          </cell>
          <cell r="B1484" t="str">
            <v>DDH-300</v>
          </cell>
          <cell r="C1484" t="str">
            <v>030</v>
          </cell>
          <cell r="D1484" t="str">
            <v>016</v>
          </cell>
          <cell r="E1484" t="str">
            <v>DIP16</v>
          </cell>
          <cell r="F1484" t="str">
            <v>PL</v>
          </cell>
          <cell r="G1484" t="str">
            <v>ﾊﾟﾜｰｺﾝﾄﾛｰﾙ</v>
          </cell>
          <cell r="H1484" t="str">
            <v>BU4551B</v>
          </cell>
          <cell r="I1484" t="str">
            <v>7100S</v>
          </cell>
          <cell r="J1484">
            <v>1.1599999999999999</v>
          </cell>
          <cell r="K1484">
            <v>1.2</v>
          </cell>
          <cell r="L1484">
            <v>1</v>
          </cell>
          <cell r="M1484">
            <v>97</v>
          </cell>
          <cell r="N1484">
            <v>81</v>
          </cell>
          <cell r="O1484">
            <v>70</v>
          </cell>
          <cell r="P1484">
            <v>30</v>
          </cell>
          <cell r="Q1484">
            <v>32</v>
          </cell>
          <cell r="R1484">
            <v>32</v>
          </cell>
        </row>
        <row r="1485">
          <cell r="A1485" t="str">
            <v>REPI</v>
          </cell>
          <cell r="B1485" t="str">
            <v>DDH-300</v>
          </cell>
          <cell r="C1485" t="str">
            <v>030</v>
          </cell>
          <cell r="D1485" t="str">
            <v>018</v>
          </cell>
          <cell r="E1485" t="str">
            <v>DIP18</v>
          </cell>
          <cell r="F1485" t="str">
            <v>PL</v>
          </cell>
          <cell r="G1485" t="str">
            <v>AUDIO VISUAL</v>
          </cell>
          <cell r="H1485" t="str">
            <v>BA1404</v>
          </cell>
          <cell r="I1485" t="str">
            <v>2100</v>
          </cell>
          <cell r="J1485">
            <v>4.8499999999999996</v>
          </cell>
          <cell r="K1485">
            <v>1.2</v>
          </cell>
          <cell r="L1485">
            <v>1</v>
          </cell>
          <cell r="M1485">
            <v>95</v>
          </cell>
          <cell r="N1485">
            <v>358</v>
          </cell>
          <cell r="O1485">
            <v>246</v>
          </cell>
          <cell r="P1485">
            <v>257</v>
          </cell>
          <cell r="Q1485">
            <v>258</v>
          </cell>
          <cell r="R1485">
            <v>256</v>
          </cell>
        </row>
        <row r="1486">
          <cell r="A1486" t="str">
            <v>REPI</v>
          </cell>
          <cell r="B1486" t="str">
            <v>DDH-300</v>
          </cell>
          <cell r="C1486" t="str">
            <v>030</v>
          </cell>
          <cell r="D1486" t="str">
            <v>018</v>
          </cell>
          <cell r="E1486" t="str">
            <v>DIP18</v>
          </cell>
          <cell r="F1486" t="str">
            <v>PL</v>
          </cell>
          <cell r="G1486" t="str">
            <v>MODULE</v>
          </cell>
          <cell r="H1486" t="str">
            <v>BA6745-HC</v>
          </cell>
          <cell r="I1486" t="str">
            <v>1800S</v>
          </cell>
          <cell r="J1486">
            <v>2.6</v>
          </cell>
          <cell r="K1486">
            <v>1.2</v>
          </cell>
          <cell r="L1486">
            <v>1</v>
          </cell>
          <cell r="M1486">
            <v>70</v>
          </cell>
          <cell r="N1486">
            <v>8</v>
          </cell>
          <cell r="O1486">
            <v>6</v>
          </cell>
          <cell r="P1486">
            <v>6</v>
          </cell>
          <cell r="Q1486">
            <v>6</v>
          </cell>
          <cell r="R1486">
            <v>5</v>
          </cell>
        </row>
        <row r="1487">
          <cell r="A1487" t="str">
            <v>REPI</v>
          </cell>
          <cell r="B1487" t="str">
            <v>DDH-300</v>
          </cell>
          <cell r="C1487" t="str">
            <v>030</v>
          </cell>
          <cell r="D1487" t="str">
            <v>014</v>
          </cell>
          <cell r="E1487" t="str">
            <v>DIP14</v>
          </cell>
          <cell r="F1487" t="str">
            <v>PL</v>
          </cell>
          <cell r="G1487" t="str">
            <v>ﾊﾟﾜｰｺﾝﾄﾛｰﾙ</v>
          </cell>
          <cell r="H1487" t="str">
            <v>BU4584B</v>
          </cell>
          <cell r="I1487" t="str">
            <v>7100S</v>
          </cell>
          <cell r="J1487">
            <v>2.5</v>
          </cell>
          <cell r="K1487">
            <v>1.2</v>
          </cell>
          <cell r="L1487">
            <v>1</v>
          </cell>
          <cell r="M1487">
            <v>97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</row>
        <row r="1488">
          <cell r="A1488" t="str">
            <v>REPI</v>
          </cell>
          <cell r="B1488" t="str">
            <v>DDH-300</v>
          </cell>
          <cell r="C1488" t="str">
            <v>030</v>
          </cell>
          <cell r="D1488" t="str">
            <v>018</v>
          </cell>
          <cell r="E1488" t="str">
            <v>DIP18</v>
          </cell>
          <cell r="F1488" t="str">
            <v>PL</v>
          </cell>
          <cell r="G1488" t="str">
            <v>MODULE</v>
          </cell>
          <cell r="H1488" t="str">
            <v>BA6745-HC</v>
          </cell>
          <cell r="I1488" t="str">
            <v>1800S</v>
          </cell>
          <cell r="J1488">
            <v>2.6</v>
          </cell>
          <cell r="K1488">
            <v>1.2</v>
          </cell>
          <cell r="L1488">
            <v>1</v>
          </cell>
          <cell r="M1488">
            <v>70</v>
          </cell>
          <cell r="N1488">
            <v>8</v>
          </cell>
          <cell r="O1488">
            <v>6</v>
          </cell>
          <cell r="P1488">
            <v>6</v>
          </cell>
          <cell r="Q1488">
            <v>6</v>
          </cell>
          <cell r="R1488">
            <v>5</v>
          </cell>
        </row>
        <row r="1489">
          <cell r="A1489" t="str">
            <v>REPI</v>
          </cell>
          <cell r="B1489" t="str">
            <v>DDH-300</v>
          </cell>
          <cell r="C1489" t="str">
            <v>030</v>
          </cell>
          <cell r="D1489" t="str">
            <v>016</v>
          </cell>
          <cell r="E1489" t="str">
            <v>DIP16</v>
          </cell>
          <cell r="F1489" t="str">
            <v>PL</v>
          </cell>
          <cell r="G1489" t="str">
            <v>MODULE</v>
          </cell>
          <cell r="H1489" t="str">
            <v>BA6731A-HC</v>
          </cell>
          <cell r="I1489" t="str">
            <v>1800S</v>
          </cell>
          <cell r="J1489">
            <v>7.45</v>
          </cell>
          <cell r="K1489">
            <v>1.2</v>
          </cell>
          <cell r="L1489">
            <v>1</v>
          </cell>
          <cell r="M1489">
            <v>82</v>
          </cell>
          <cell r="N1489">
            <v>13</v>
          </cell>
          <cell r="O1489">
            <v>8</v>
          </cell>
          <cell r="P1489">
            <v>6</v>
          </cell>
          <cell r="Q1489">
            <v>6</v>
          </cell>
          <cell r="R1489">
            <v>5</v>
          </cell>
        </row>
        <row r="1490">
          <cell r="A1490" t="str">
            <v>REPI</v>
          </cell>
          <cell r="B1490" t="str">
            <v>DDH-300</v>
          </cell>
          <cell r="C1490" t="str">
            <v>030</v>
          </cell>
          <cell r="D1490" t="str">
            <v>016</v>
          </cell>
          <cell r="E1490" t="str">
            <v>DIP16</v>
          </cell>
          <cell r="F1490" t="str">
            <v>PL</v>
          </cell>
          <cell r="G1490" t="str">
            <v>ﾊﾟﾜｰｼｽﾃﾑ</v>
          </cell>
          <cell r="H1490" t="str">
            <v>BA12001</v>
          </cell>
          <cell r="I1490" t="str">
            <v>5030</v>
          </cell>
          <cell r="J1490">
            <v>1.4</v>
          </cell>
          <cell r="K1490">
            <v>1.2</v>
          </cell>
          <cell r="L1490">
            <v>2</v>
          </cell>
          <cell r="M1490">
            <v>90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</row>
        <row r="1491">
          <cell r="A1491" t="str">
            <v>REPI</v>
          </cell>
          <cell r="B1491" t="str">
            <v>DDH-300</v>
          </cell>
          <cell r="C1491" t="str">
            <v>030</v>
          </cell>
          <cell r="D1491" t="str">
            <v>018</v>
          </cell>
          <cell r="E1491" t="str">
            <v>DIP18</v>
          </cell>
          <cell r="F1491" t="str">
            <v>PL</v>
          </cell>
          <cell r="G1491" t="str">
            <v>光DISC</v>
          </cell>
          <cell r="H1491" t="str">
            <v>BA6780</v>
          </cell>
          <cell r="I1491" t="str">
            <v>1800S</v>
          </cell>
          <cell r="J1491">
            <v>2.3639999999999999</v>
          </cell>
          <cell r="K1491">
            <v>1.2</v>
          </cell>
          <cell r="L1491">
            <v>1</v>
          </cell>
          <cell r="M1491">
            <v>95</v>
          </cell>
          <cell r="N1491">
            <v>6</v>
          </cell>
          <cell r="O1491">
            <v>11</v>
          </cell>
          <cell r="P1491">
            <v>6</v>
          </cell>
          <cell r="Q1491">
            <v>5</v>
          </cell>
          <cell r="R1491">
            <v>5</v>
          </cell>
        </row>
        <row r="1492">
          <cell r="A1492" t="str">
            <v>REPI</v>
          </cell>
          <cell r="B1492" t="str">
            <v>DDH-300</v>
          </cell>
          <cell r="C1492" t="str">
            <v>030</v>
          </cell>
          <cell r="D1492" t="str">
            <v>016</v>
          </cell>
          <cell r="E1492" t="str">
            <v>DIP16</v>
          </cell>
          <cell r="F1492" t="str">
            <v>PL</v>
          </cell>
          <cell r="G1492" t="str">
            <v>ﾊﾟﾜｰｼｽﾃﾑ</v>
          </cell>
          <cell r="H1492" t="str">
            <v>BA12003</v>
          </cell>
          <cell r="I1492" t="str">
            <v>1800S</v>
          </cell>
          <cell r="J1492">
            <v>1.99</v>
          </cell>
          <cell r="K1492">
            <v>1.2</v>
          </cell>
          <cell r="L1492">
            <v>1</v>
          </cell>
          <cell r="M1492">
            <v>95</v>
          </cell>
          <cell r="N1492">
            <v>14</v>
          </cell>
          <cell r="O1492">
            <v>7</v>
          </cell>
          <cell r="P1492">
            <v>18</v>
          </cell>
          <cell r="Q1492">
            <v>17</v>
          </cell>
          <cell r="R1492">
            <v>19</v>
          </cell>
        </row>
        <row r="1493">
          <cell r="A1493" t="str">
            <v>REPI</v>
          </cell>
          <cell r="B1493" t="str">
            <v>DDH-300</v>
          </cell>
          <cell r="C1493" t="str">
            <v>030</v>
          </cell>
          <cell r="D1493" t="str">
            <v>016</v>
          </cell>
          <cell r="E1493" t="str">
            <v>DIP16</v>
          </cell>
          <cell r="F1493" t="str">
            <v>PL</v>
          </cell>
          <cell r="G1493" t="str">
            <v>ﾊﾟﾜｰｺﾝﾄﾛｰﾙ</v>
          </cell>
          <cell r="H1493" t="str">
            <v>BU4538B</v>
          </cell>
          <cell r="I1493" t="str">
            <v>7100S</v>
          </cell>
          <cell r="J1493">
            <v>0.88</v>
          </cell>
          <cell r="K1493">
            <v>1.2</v>
          </cell>
          <cell r="L1493">
            <v>1</v>
          </cell>
          <cell r="M1493">
            <v>90</v>
          </cell>
          <cell r="N1493">
            <v>0</v>
          </cell>
          <cell r="O1493">
            <v>25</v>
          </cell>
          <cell r="P1493">
            <v>0</v>
          </cell>
          <cell r="Q1493">
            <v>1</v>
          </cell>
          <cell r="R1493">
            <v>1</v>
          </cell>
        </row>
        <row r="1494">
          <cell r="A1494" t="str">
            <v>REPI</v>
          </cell>
          <cell r="B1494" t="str">
            <v>DDH-300</v>
          </cell>
          <cell r="C1494" t="str">
            <v>030</v>
          </cell>
          <cell r="D1494" t="str">
            <v>014</v>
          </cell>
          <cell r="E1494" t="str">
            <v>DIP14</v>
          </cell>
          <cell r="F1494" t="str">
            <v>PL</v>
          </cell>
          <cell r="G1494" t="str">
            <v>ﾊﾟﾜｰｺﾝﾄﾛｰﾙ</v>
          </cell>
          <cell r="H1494" t="str">
            <v>BU4070B</v>
          </cell>
          <cell r="I1494" t="str">
            <v>7100S</v>
          </cell>
          <cell r="J1494">
            <v>1.2</v>
          </cell>
          <cell r="K1494">
            <v>1.2</v>
          </cell>
          <cell r="L1494">
            <v>1</v>
          </cell>
          <cell r="M1494">
            <v>97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</row>
        <row r="1495">
          <cell r="A1495" t="str">
            <v>REPI</v>
          </cell>
          <cell r="B1495" t="str">
            <v>DDH-300</v>
          </cell>
          <cell r="C1495" t="str">
            <v>030</v>
          </cell>
          <cell r="D1495" t="str">
            <v>014</v>
          </cell>
          <cell r="E1495" t="str">
            <v>DIP14</v>
          </cell>
          <cell r="F1495" t="str">
            <v>PL</v>
          </cell>
          <cell r="G1495" t="str">
            <v>ﾊﾟﾜｰﾓﾊﾞｲﾙ</v>
          </cell>
          <cell r="H1495" t="str">
            <v>BA3129</v>
          </cell>
          <cell r="I1495" t="str">
            <v>1800S</v>
          </cell>
          <cell r="J1495">
            <v>1.75</v>
          </cell>
          <cell r="K1495">
            <v>1.2</v>
          </cell>
          <cell r="L1495">
            <v>1</v>
          </cell>
          <cell r="M1495">
            <v>95</v>
          </cell>
          <cell r="N1495">
            <v>0</v>
          </cell>
          <cell r="O1495">
            <v>0</v>
          </cell>
          <cell r="P1495">
            <v>2</v>
          </cell>
          <cell r="Q1495">
            <v>0</v>
          </cell>
          <cell r="R1495">
            <v>0</v>
          </cell>
        </row>
        <row r="1496">
          <cell r="A1496" t="str">
            <v>REPI</v>
          </cell>
          <cell r="B1496" t="str">
            <v>DDH-300</v>
          </cell>
          <cell r="C1496" t="str">
            <v>030</v>
          </cell>
          <cell r="D1496" t="str">
            <v>016</v>
          </cell>
          <cell r="E1496" t="str">
            <v>DIP16</v>
          </cell>
          <cell r="F1496" t="str">
            <v>PL</v>
          </cell>
          <cell r="G1496" t="str">
            <v>MODULE</v>
          </cell>
          <cell r="H1496" t="str">
            <v>BA6731A-HC</v>
          </cell>
          <cell r="I1496" t="str">
            <v>1800S</v>
          </cell>
          <cell r="J1496">
            <v>3.74</v>
          </cell>
          <cell r="K1496">
            <v>1.2</v>
          </cell>
          <cell r="L1496">
            <v>1</v>
          </cell>
          <cell r="M1496">
            <v>82</v>
          </cell>
          <cell r="N1496">
            <v>13</v>
          </cell>
          <cell r="O1496">
            <v>8</v>
          </cell>
          <cell r="P1496">
            <v>6</v>
          </cell>
          <cell r="Q1496">
            <v>6</v>
          </cell>
          <cell r="R1496">
            <v>5</v>
          </cell>
        </row>
        <row r="1497">
          <cell r="A1497" t="str">
            <v>REPI</v>
          </cell>
          <cell r="B1497" t="str">
            <v>DDH-300</v>
          </cell>
          <cell r="C1497" t="str">
            <v>030</v>
          </cell>
          <cell r="D1497" t="str">
            <v>018</v>
          </cell>
          <cell r="E1497" t="str">
            <v>DIP18</v>
          </cell>
          <cell r="F1497" t="str">
            <v>PL</v>
          </cell>
          <cell r="G1497" t="str">
            <v>MODULE</v>
          </cell>
          <cell r="H1497" t="str">
            <v>BA6730B-HC</v>
          </cell>
          <cell r="I1497" t="str">
            <v>1800S</v>
          </cell>
          <cell r="J1497">
            <v>6.1</v>
          </cell>
          <cell r="K1497">
            <v>1.2</v>
          </cell>
          <cell r="L1497">
            <v>1</v>
          </cell>
          <cell r="M1497">
            <v>95</v>
          </cell>
          <cell r="N1497">
            <v>4</v>
          </cell>
          <cell r="O1497">
            <v>2</v>
          </cell>
          <cell r="P1497">
            <v>2</v>
          </cell>
          <cell r="Q1497">
            <v>2</v>
          </cell>
          <cell r="R1497">
            <v>2</v>
          </cell>
        </row>
        <row r="1498">
          <cell r="A1498" t="str">
            <v>REPI</v>
          </cell>
          <cell r="B1498" t="str">
            <v>DDH-300</v>
          </cell>
          <cell r="C1498" t="str">
            <v>030</v>
          </cell>
          <cell r="D1498" t="str">
            <v>016</v>
          </cell>
          <cell r="E1498" t="str">
            <v>DIP16</v>
          </cell>
          <cell r="F1498" t="str">
            <v>PL</v>
          </cell>
          <cell r="G1498" t="str">
            <v>ﾊﾟﾜｰｼｽﾃﾑ</v>
          </cell>
          <cell r="H1498" t="str">
            <v>BA12004</v>
          </cell>
          <cell r="I1498" t="str">
            <v>5030</v>
          </cell>
          <cell r="J1498">
            <v>1.4</v>
          </cell>
          <cell r="K1498">
            <v>1.2</v>
          </cell>
          <cell r="L1498">
            <v>2</v>
          </cell>
          <cell r="M1498">
            <v>97</v>
          </cell>
          <cell r="N1498">
            <v>2</v>
          </cell>
          <cell r="O1498">
            <v>3</v>
          </cell>
          <cell r="P1498">
            <v>2</v>
          </cell>
          <cell r="Q1498">
            <v>2</v>
          </cell>
          <cell r="R1498">
            <v>2</v>
          </cell>
        </row>
        <row r="1499">
          <cell r="A1499" t="str">
            <v>REPI</v>
          </cell>
          <cell r="B1499" t="str">
            <v>DDH-300</v>
          </cell>
          <cell r="C1499" t="str">
            <v>030</v>
          </cell>
          <cell r="D1499" t="str">
            <v>014</v>
          </cell>
          <cell r="E1499" t="str">
            <v>DIP14</v>
          </cell>
          <cell r="F1499" t="str">
            <v>PL</v>
          </cell>
          <cell r="G1499" t="str">
            <v>ﾊﾟﾜｰｺﾝﾄﾛｰﾙ</v>
          </cell>
          <cell r="H1499" t="str">
            <v>BU4093B</v>
          </cell>
          <cell r="I1499" t="str">
            <v>7100S</v>
          </cell>
          <cell r="J1499">
            <v>5</v>
          </cell>
          <cell r="K1499">
            <v>1.2</v>
          </cell>
          <cell r="L1499">
            <v>1</v>
          </cell>
          <cell r="M1499">
            <v>97</v>
          </cell>
          <cell r="N1499">
            <v>1</v>
          </cell>
          <cell r="O1499">
            <v>1</v>
          </cell>
          <cell r="P1499">
            <v>1</v>
          </cell>
          <cell r="Q1499">
            <v>1</v>
          </cell>
          <cell r="R1499">
            <v>1</v>
          </cell>
        </row>
        <row r="1500">
          <cell r="A1500" t="str">
            <v>REPI</v>
          </cell>
          <cell r="B1500" t="str">
            <v>DDH-300</v>
          </cell>
          <cell r="C1500" t="str">
            <v>030</v>
          </cell>
          <cell r="D1500" t="str">
            <v>018</v>
          </cell>
          <cell r="E1500" t="str">
            <v>DIP18</v>
          </cell>
          <cell r="F1500" t="str">
            <v>PL</v>
          </cell>
          <cell r="G1500" t="str">
            <v>MODULE</v>
          </cell>
          <cell r="H1500" t="str">
            <v>BA6730B-HC</v>
          </cell>
          <cell r="I1500" t="str">
            <v>1800S</v>
          </cell>
          <cell r="J1500">
            <v>6.1</v>
          </cell>
          <cell r="K1500">
            <v>1.2</v>
          </cell>
          <cell r="L1500">
            <v>1</v>
          </cell>
          <cell r="M1500">
            <v>95</v>
          </cell>
          <cell r="N1500">
            <v>4</v>
          </cell>
          <cell r="O1500">
            <v>2</v>
          </cell>
          <cell r="P1500">
            <v>2</v>
          </cell>
          <cell r="Q1500">
            <v>2</v>
          </cell>
          <cell r="R1500">
            <v>2</v>
          </cell>
        </row>
        <row r="1501">
          <cell r="A1501" t="str">
            <v>REPI</v>
          </cell>
          <cell r="B1501" t="str">
            <v>DDH-300</v>
          </cell>
          <cell r="C1501" t="str">
            <v>030</v>
          </cell>
          <cell r="D1501" t="str">
            <v>016</v>
          </cell>
          <cell r="E1501" t="str">
            <v>DIP16</v>
          </cell>
          <cell r="F1501" t="str">
            <v>PL</v>
          </cell>
          <cell r="G1501" t="str">
            <v>ﾊﾟﾜｰｺﾝﾄﾛｰﾙ</v>
          </cell>
          <cell r="H1501" t="str">
            <v>BU4094BC</v>
          </cell>
          <cell r="I1501" t="str">
            <v>7100S</v>
          </cell>
          <cell r="J1501">
            <v>1.5</v>
          </cell>
          <cell r="K1501">
            <v>1.2</v>
          </cell>
          <cell r="L1501">
            <v>1</v>
          </cell>
          <cell r="M1501">
            <v>95</v>
          </cell>
          <cell r="N1501">
            <v>1</v>
          </cell>
          <cell r="O1501">
            <v>0</v>
          </cell>
          <cell r="P1501">
            <v>3</v>
          </cell>
          <cell r="Q1501">
            <v>2</v>
          </cell>
          <cell r="R1501">
            <v>3</v>
          </cell>
        </row>
        <row r="1502">
          <cell r="A1502" t="str">
            <v>REPI</v>
          </cell>
          <cell r="B1502" t="str">
            <v>DDH-300</v>
          </cell>
          <cell r="C1502" t="str">
            <v>030</v>
          </cell>
          <cell r="D1502" t="str">
            <v>018</v>
          </cell>
          <cell r="E1502" t="str">
            <v>DIP18</v>
          </cell>
          <cell r="F1502" t="str">
            <v>PL</v>
          </cell>
          <cell r="G1502" t="str">
            <v>AUDIO VISUAL</v>
          </cell>
          <cell r="H1502" t="str">
            <v>BA1405</v>
          </cell>
          <cell r="I1502" t="str">
            <v>1800S</v>
          </cell>
          <cell r="J1502">
            <v>3.9</v>
          </cell>
          <cell r="K1502">
            <v>1.2</v>
          </cell>
          <cell r="L1502">
            <v>1</v>
          </cell>
          <cell r="M1502">
            <v>95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</row>
        <row r="1503">
          <cell r="A1503" t="str">
            <v>REPI</v>
          </cell>
          <cell r="B1503" t="str">
            <v>DDH-300</v>
          </cell>
          <cell r="C1503" t="str">
            <v>030</v>
          </cell>
          <cell r="D1503" t="str">
            <v>016</v>
          </cell>
          <cell r="E1503" t="str">
            <v>DIP16</v>
          </cell>
          <cell r="F1503" t="str">
            <v>PL</v>
          </cell>
          <cell r="G1503" t="str">
            <v>ﾊﾟﾜｰｼｽﾃﾑ</v>
          </cell>
          <cell r="H1503" t="str">
            <v>BA12003B</v>
          </cell>
          <cell r="I1503" t="str">
            <v>5030</v>
          </cell>
          <cell r="J1503">
            <v>1.5</v>
          </cell>
          <cell r="K1503">
            <v>1.2</v>
          </cell>
          <cell r="L1503">
            <v>2</v>
          </cell>
          <cell r="M1503">
            <v>95</v>
          </cell>
          <cell r="N1503">
            <v>110</v>
          </cell>
          <cell r="O1503">
            <v>56</v>
          </cell>
          <cell r="P1503">
            <v>6</v>
          </cell>
          <cell r="Q1503">
            <v>13</v>
          </cell>
          <cell r="R1503">
            <v>13</v>
          </cell>
        </row>
        <row r="1504">
          <cell r="A1504" t="str">
            <v>REPI</v>
          </cell>
          <cell r="B1504" t="str">
            <v>DDH-300</v>
          </cell>
          <cell r="C1504" t="str">
            <v>030</v>
          </cell>
          <cell r="D1504" t="str">
            <v>018</v>
          </cell>
          <cell r="E1504" t="str">
            <v>DIP18</v>
          </cell>
          <cell r="F1504" t="str">
            <v>PL</v>
          </cell>
          <cell r="G1504" t="str">
            <v>WIRELESS</v>
          </cell>
          <cell r="H1504" t="str">
            <v>BA6566</v>
          </cell>
          <cell r="I1504" t="str">
            <v>1800S</v>
          </cell>
          <cell r="J1504">
            <v>4.5</v>
          </cell>
          <cell r="K1504">
            <v>1.2</v>
          </cell>
          <cell r="L1504">
            <v>1</v>
          </cell>
          <cell r="M1504">
            <v>95</v>
          </cell>
          <cell r="N1504">
            <v>13</v>
          </cell>
          <cell r="O1504">
            <v>12</v>
          </cell>
          <cell r="P1504">
            <v>31</v>
          </cell>
          <cell r="Q1504">
            <v>52</v>
          </cell>
          <cell r="R1504">
            <v>55</v>
          </cell>
        </row>
        <row r="1505">
          <cell r="A1505" t="str">
            <v>REPI</v>
          </cell>
          <cell r="B1505" t="str">
            <v>DDH-300</v>
          </cell>
          <cell r="C1505" t="str">
            <v>150</v>
          </cell>
          <cell r="D1505" t="str">
            <v>024</v>
          </cell>
          <cell r="E1505" t="str">
            <v>SDIP24</v>
          </cell>
          <cell r="F1505" t="str">
            <v>ML</v>
          </cell>
          <cell r="G1505" t="str">
            <v>AUDIO VISUAL</v>
          </cell>
          <cell r="H1505" t="str">
            <v>BH3852S</v>
          </cell>
          <cell r="I1505" t="str">
            <v>1800S</v>
          </cell>
          <cell r="J1505">
            <v>7</v>
          </cell>
          <cell r="K1505">
            <v>1.2</v>
          </cell>
          <cell r="L1505">
            <v>1</v>
          </cell>
          <cell r="M1505">
            <v>96</v>
          </cell>
          <cell r="N1505">
            <v>28</v>
          </cell>
          <cell r="O1505">
            <v>22</v>
          </cell>
          <cell r="P1505">
            <v>27</v>
          </cell>
          <cell r="Q1505">
            <v>5</v>
          </cell>
          <cell r="R1505">
            <v>5</v>
          </cell>
        </row>
        <row r="1506">
          <cell r="A1506" t="str">
            <v>REPI</v>
          </cell>
          <cell r="B1506" t="str">
            <v>DDH-300</v>
          </cell>
          <cell r="C1506" t="str">
            <v>030</v>
          </cell>
          <cell r="D1506" t="str">
            <v>016</v>
          </cell>
          <cell r="E1506" t="str">
            <v>DIP16</v>
          </cell>
          <cell r="F1506" t="str">
            <v>ML</v>
          </cell>
          <cell r="G1506" t="str">
            <v>AUDIO VISUAL</v>
          </cell>
          <cell r="H1506" t="str">
            <v>BA7625</v>
          </cell>
          <cell r="I1506" t="str">
            <v>2100</v>
          </cell>
          <cell r="J1506">
            <v>4</v>
          </cell>
          <cell r="K1506">
            <v>1.2</v>
          </cell>
          <cell r="L1506">
            <v>1</v>
          </cell>
          <cell r="M1506">
            <v>95</v>
          </cell>
          <cell r="N1506">
            <v>10</v>
          </cell>
          <cell r="O1506">
            <v>10</v>
          </cell>
          <cell r="P1506">
            <v>34</v>
          </cell>
          <cell r="Q1506">
            <v>34</v>
          </cell>
          <cell r="R1506">
            <v>34</v>
          </cell>
        </row>
        <row r="1507">
          <cell r="A1507" t="str">
            <v>REPI</v>
          </cell>
          <cell r="B1507" t="str">
            <v>DDH-300</v>
          </cell>
          <cell r="C1507" t="str">
            <v>030</v>
          </cell>
          <cell r="D1507" t="str">
            <v>016</v>
          </cell>
          <cell r="E1507" t="str">
            <v>DIP16</v>
          </cell>
          <cell r="F1507" t="str">
            <v>ML</v>
          </cell>
          <cell r="G1507" t="str">
            <v>AUDIO VISUAL</v>
          </cell>
          <cell r="H1507" t="str">
            <v>BA7626</v>
          </cell>
          <cell r="I1507" t="str">
            <v>2100</v>
          </cell>
          <cell r="J1507">
            <v>4</v>
          </cell>
          <cell r="K1507">
            <v>1.2</v>
          </cell>
          <cell r="L1507">
            <v>1</v>
          </cell>
          <cell r="M1507">
            <v>95</v>
          </cell>
          <cell r="N1507">
            <v>0</v>
          </cell>
          <cell r="O1507">
            <v>0</v>
          </cell>
          <cell r="P1507">
            <v>50</v>
          </cell>
          <cell r="Q1507">
            <v>80</v>
          </cell>
          <cell r="R1507">
            <v>80</v>
          </cell>
        </row>
        <row r="1508">
          <cell r="A1508" t="str">
            <v>REPI</v>
          </cell>
          <cell r="B1508" t="str">
            <v>DDH-300</v>
          </cell>
          <cell r="C1508" t="str">
            <v>030</v>
          </cell>
          <cell r="D1508" t="str">
            <v>016</v>
          </cell>
          <cell r="E1508" t="str">
            <v>DIP16</v>
          </cell>
          <cell r="F1508" t="str">
            <v>PL</v>
          </cell>
          <cell r="G1508" t="str">
            <v>MODULE</v>
          </cell>
          <cell r="H1508" t="str">
            <v>BA823</v>
          </cell>
          <cell r="I1508" t="str">
            <v>360D</v>
          </cell>
          <cell r="J1508">
            <v>0.9</v>
          </cell>
          <cell r="K1508">
            <v>1.2</v>
          </cell>
          <cell r="L1508">
            <v>2</v>
          </cell>
          <cell r="M1508">
            <v>95</v>
          </cell>
          <cell r="N1508">
            <v>0</v>
          </cell>
          <cell r="O1508">
            <v>0</v>
          </cell>
          <cell r="P1508">
            <v>1</v>
          </cell>
          <cell r="Q1508">
            <v>0</v>
          </cell>
          <cell r="R1508">
            <v>0</v>
          </cell>
        </row>
        <row r="1509">
          <cell r="A1509" t="str">
            <v>REPI</v>
          </cell>
          <cell r="B1509" t="str">
            <v>DDH-300</v>
          </cell>
          <cell r="C1509" t="str">
            <v>030</v>
          </cell>
          <cell r="D1509" t="str">
            <v>018</v>
          </cell>
          <cell r="E1509" t="str">
            <v>DIP18</v>
          </cell>
          <cell r="F1509" t="str">
            <v>PL</v>
          </cell>
          <cell r="G1509" t="str">
            <v>MODULE</v>
          </cell>
          <cell r="H1509" t="str">
            <v>BA829</v>
          </cell>
          <cell r="I1509" t="str">
            <v>8033C</v>
          </cell>
          <cell r="J1509">
            <v>1.4</v>
          </cell>
          <cell r="K1509">
            <v>1.2</v>
          </cell>
          <cell r="L1509">
            <v>2</v>
          </cell>
          <cell r="M1509">
            <v>95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</row>
        <row r="1510">
          <cell r="A1510" t="str">
            <v>REPI</v>
          </cell>
          <cell r="B1510" t="str">
            <v>DDH-300</v>
          </cell>
          <cell r="C1510" t="str">
            <v>030</v>
          </cell>
          <cell r="D1510" t="str">
            <v>014</v>
          </cell>
          <cell r="E1510" t="str">
            <v>DIP14</v>
          </cell>
          <cell r="F1510" t="str">
            <v>PL</v>
          </cell>
          <cell r="G1510" t="str">
            <v>AUDIO VISUAL</v>
          </cell>
          <cell r="H1510" t="str">
            <v>BA7760</v>
          </cell>
          <cell r="I1510" t="str">
            <v>1800S</v>
          </cell>
          <cell r="J1510">
            <v>4.5</v>
          </cell>
          <cell r="K1510">
            <v>1.2</v>
          </cell>
          <cell r="L1510">
            <v>1</v>
          </cell>
          <cell r="M1510">
            <v>95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</row>
        <row r="1511">
          <cell r="A1511" t="str">
            <v>REPI</v>
          </cell>
          <cell r="B1511" t="str">
            <v>DDH-300</v>
          </cell>
          <cell r="C1511" t="str">
            <v>030</v>
          </cell>
          <cell r="D1511" t="str">
            <v>018</v>
          </cell>
          <cell r="E1511" t="str">
            <v>DIP18</v>
          </cell>
          <cell r="F1511" t="str">
            <v>PL</v>
          </cell>
          <cell r="G1511" t="str">
            <v>MODULE</v>
          </cell>
          <cell r="H1511" t="str">
            <v>BA9201</v>
          </cell>
          <cell r="I1511" t="str">
            <v>300L</v>
          </cell>
          <cell r="J1511">
            <v>3.3</v>
          </cell>
          <cell r="K1511">
            <v>1.2</v>
          </cell>
          <cell r="L1511">
            <v>2</v>
          </cell>
          <cell r="M1511">
            <v>98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</row>
        <row r="1512">
          <cell r="A1512" t="str">
            <v>REPI</v>
          </cell>
          <cell r="B1512" t="str">
            <v>DDH-300</v>
          </cell>
          <cell r="C1512" t="str">
            <v>150</v>
          </cell>
          <cell r="D1512" t="str">
            <v>024</v>
          </cell>
          <cell r="E1512" t="str">
            <v>SDIP24</v>
          </cell>
          <cell r="F1512" t="str">
            <v>ML</v>
          </cell>
          <cell r="G1512" t="str">
            <v>AUDIO VISUAL</v>
          </cell>
          <cell r="H1512" t="str">
            <v>BH7636S</v>
          </cell>
          <cell r="I1512" t="str">
            <v>1800S</v>
          </cell>
          <cell r="J1512">
            <v>12.5</v>
          </cell>
          <cell r="K1512">
            <v>1.2</v>
          </cell>
          <cell r="L1512">
            <v>1</v>
          </cell>
          <cell r="M1512">
            <v>95</v>
          </cell>
          <cell r="N1512">
            <v>2</v>
          </cell>
          <cell r="O1512">
            <v>5</v>
          </cell>
          <cell r="P1512">
            <v>5</v>
          </cell>
          <cell r="Q1512">
            <v>0</v>
          </cell>
          <cell r="R1512">
            <v>0</v>
          </cell>
        </row>
        <row r="1513">
          <cell r="A1513" t="str">
            <v>REPI</v>
          </cell>
          <cell r="B1513" t="str">
            <v>DDH-300</v>
          </cell>
          <cell r="C1513" t="str">
            <v>030</v>
          </cell>
          <cell r="D1513" t="str">
            <v>014</v>
          </cell>
          <cell r="E1513" t="str">
            <v>DIP14</v>
          </cell>
          <cell r="F1513" t="str">
            <v>PL</v>
          </cell>
          <cell r="G1513" t="str">
            <v>WIRELESS</v>
          </cell>
          <cell r="H1513" t="str">
            <v>BA8216</v>
          </cell>
          <cell r="I1513" t="str">
            <v>2100</v>
          </cell>
          <cell r="J1513">
            <v>4.4000000000000004</v>
          </cell>
          <cell r="K1513">
            <v>1.2</v>
          </cell>
          <cell r="L1513">
            <v>1</v>
          </cell>
          <cell r="M1513">
            <v>78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</row>
        <row r="1514">
          <cell r="A1514" t="str">
            <v>REPI</v>
          </cell>
          <cell r="B1514" t="str">
            <v>DDH-300</v>
          </cell>
          <cell r="C1514" t="str">
            <v>030</v>
          </cell>
          <cell r="D1514" t="str">
            <v>014</v>
          </cell>
          <cell r="E1514" t="str">
            <v>DIP14</v>
          </cell>
          <cell r="F1514" t="str">
            <v>PL</v>
          </cell>
          <cell r="G1514" t="str">
            <v>ﾊﾟﾜｰﾏﾈｼﾞﾒﾝﾄ</v>
          </cell>
          <cell r="H1514" t="str">
            <v>BA9700A</v>
          </cell>
          <cell r="I1514" t="str">
            <v>360N</v>
          </cell>
          <cell r="J1514">
            <v>0.93</v>
          </cell>
          <cell r="K1514">
            <v>1.2</v>
          </cell>
          <cell r="L1514">
            <v>2</v>
          </cell>
          <cell r="M1514">
            <v>95</v>
          </cell>
          <cell r="N1514">
            <v>8</v>
          </cell>
          <cell r="O1514">
            <v>4</v>
          </cell>
          <cell r="P1514">
            <v>8</v>
          </cell>
          <cell r="Q1514">
            <v>8</v>
          </cell>
          <cell r="R1514">
            <v>6</v>
          </cell>
        </row>
        <row r="1515">
          <cell r="A1515" t="str">
            <v>REPI</v>
          </cell>
          <cell r="B1515" t="str">
            <v>DDH-300</v>
          </cell>
          <cell r="C1515" t="str">
            <v>030</v>
          </cell>
          <cell r="D1515" t="str">
            <v>020</v>
          </cell>
          <cell r="E1515" t="str">
            <v>DIP20</v>
          </cell>
          <cell r="F1515" t="str">
            <v>PL</v>
          </cell>
          <cell r="G1515" t="str">
            <v>WIRELESS</v>
          </cell>
          <cell r="H1515" t="str">
            <v>BA1610</v>
          </cell>
          <cell r="I1515" t="str">
            <v>360N</v>
          </cell>
          <cell r="J1515">
            <v>2.2000000000000002</v>
          </cell>
          <cell r="K1515">
            <v>1.2</v>
          </cell>
          <cell r="L1515">
            <v>2</v>
          </cell>
          <cell r="M1515">
            <v>94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</row>
        <row r="1516">
          <cell r="A1516" t="str">
            <v>REPI</v>
          </cell>
          <cell r="B1516" t="str">
            <v>DDH-300</v>
          </cell>
          <cell r="C1516" t="str">
            <v>030</v>
          </cell>
          <cell r="D1516" t="str">
            <v>014</v>
          </cell>
          <cell r="E1516" t="str">
            <v>DIP14</v>
          </cell>
          <cell r="F1516" t="str">
            <v>PL</v>
          </cell>
          <cell r="G1516" t="str">
            <v>AUDIO VISUAL</v>
          </cell>
          <cell r="H1516" t="str">
            <v>BA9757</v>
          </cell>
          <cell r="I1516" t="str">
            <v>1800S</v>
          </cell>
          <cell r="J1516">
            <v>1.3049999999999999</v>
          </cell>
          <cell r="K1516">
            <v>1.2</v>
          </cell>
          <cell r="L1516">
            <v>1</v>
          </cell>
          <cell r="M1516">
            <v>95</v>
          </cell>
          <cell r="N1516">
            <v>5</v>
          </cell>
          <cell r="O1516">
            <v>5</v>
          </cell>
          <cell r="P1516">
            <v>5</v>
          </cell>
          <cell r="Q1516">
            <v>5</v>
          </cell>
          <cell r="R1516">
            <v>5</v>
          </cell>
        </row>
        <row r="1517">
          <cell r="A1517" t="str">
            <v>REPI</v>
          </cell>
          <cell r="B1517" t="str">
            <v>DDH-300</v>
          </cell>
          <cell r="C1517" t="str">
            <v>070</v>
          </cell>
          <cell r="D1517" t="str">
            <v>014</v>
          </cell>
          <cell r="E1517" t="str">
            <v>SOP14</v>
          </cell>
          <cell r="F1517" t="str">
            <v>PL</v>
          </cell>
          <cell r="G1517" t="str">
            <v>ﾊﾟﾜｰｺﾝﾄﾛｰﾙ</v>
          </cell>
          <cell r="H1517" t="str">
            <v>BU4584BF</v>
          </cell>
          <cell r="I1517" t="str">
            <v>7100S</v>
          </cell>
          <cell r="J1517">
            <v>2.69</v>
          </cell>
          <cell r="K1517">
            <v>1.2</v>
          </cell>
          <cell r="L1517">
            <v>1</v>
          </cell>
          <cell r="M1517">
            <v>97</v>
          </cell>
          <cell r="N1517">
            <v>1</v>
          </cell>
          <cell r="O1517">
            <v>0</v>
          </cell>
          <cell r="P1517">
            <v>0</v>
          </cell>
          <cell r="Q1517">
            <v>1</v>
          </cell>
          <cell r="R1517">
            <v>0</v>
          </cell>
        </row>
        <row r="1518">
          <cell r="A1518" t="str">
            <v>REPI</v>
          </cell>
          <cell r="B1518" t="str">
            <v>DDH-300</v>
          </cell>
          <cell r="C1518" t="str">
            <v>030</v>
          </cell>
          <cell r="D1518" t="str">
            <v>016</v>
          </cell>
          <cell r="E1518" t="str">
            <v>DIP16</v>
          </cell>
          <cell r="F1518" t="str">
            <v>ML</v>
          </cell>
          <cell r="G1518" t="str">
            <v>AUDIO VISUAL</v>
          </cell>
          <cell r="H1518" t="str">
            <v>BA7603</v>
          </cell>
          <cell r="I1518" t="str">
            <v>1800S</v>
          </cell>
          <cell r="J1518">
            <v>4.8499999999999996</v>
          </cell>
          <cell r="K1518">
            <v>1.2</v>
          </cell>
          <cell r="L1518">
            <v>1</v>
          </cell>
          <cell r="M1518">
            <v>95</v>
          </cell>
          <cell r="N1518">
            <v>0</v>
          </cell>
          <cell r="O1518">
            <v>2</v>
          </cell>
          <cell r="P1518">
            <v>2</v>
          </cell>
          <cell r="Q1518">
            <v>4</v>
          </cell>
          <cell r="R1518">
            <v>4</v>
          </cell>
        </row>
        <row r="1519">
          <cell r="A1519" t="str">
            <v>REPI</v>
          </cell>
          <cell r="B1519" t="str">
            <v>DDH-300</v>
          </cell>
          <cell r="C1519" t="str">
            <v>030</v>
          </cell>
          <cell r="D1519" t="str">
            <v>016</v>
          </cell>
          <cell r="E1519" t="str">
            <v>DIP16</v>
          </cell>
          <cell r="F1519" t="str">
            <v>ML</v>
          </cell>
          <cell r="G1519" t="str">
            <v>AUDIO VISUAL</v>
          </cell>
          <cell r="H1519" t="str">
            <v>BA7039</v>
          </cell>
          <cell r="I1519" t="str">
            <v>2100</v>
          </cell>
          <cell r="J1519">
            <v>1.6</v>
          </cell>
          <cell r="K1519">
            <v>1.2</v>
          </cell>
          <cell r="L1519">
            <v>1</v>
          </cell>
          <cell r="M1519">
            <v>94</v>
          </cell>
          <cell r="N1519">
            <v>1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</row>
        <row r="1520">
          <cell r="A1520" t="str">
            <v>REPI</v>
          </cell>
          <cell r="B1520" t="str">
            <v>DDH-300</v>
          </cell>
          <cell r="C1520" t="str">
            <v>030</v>
          </cell>
          <cell r="D1520" t="str">
            <v>016</v>
          </cell>
          <cell r="E1520" t="str">
            <v>DIP16</v>
          </cell>
          <cell r="F1520" t="str">
            <v>PL</v>
          </cell>
          <cell r="G1520" t="str">
            <v>AUDIO VISUAL</v>
          </cell>
          <cell r="H1520" t="str">
            <v>BA1701</v>
          </cell>
          <cell r="I1520" t="str">
            <v>360N</v>
          </cell>
          <cell r="J1520">
            <v>2.8</v>
          </cell>
          <cell r="K1520">
            <v>1.2</v>
          </cell>
          <cell r="L1520">
            <v>2</v>
          </cell>
          <cell r="M1520">
            <v>68</v>
          </cell>
          <cell r="N1520">
            <v>3</v>
          </cell>
          <cell r="O1520">
            <v>4</v>
          </cell>
          <cell r="P1520">
            <v>5</v>
          </cell>
          <cell r="Q1520">
            <v>6</v>
          </cell>
          <cell r="R1520">
            <v>7</v>
          </cell>
        </row>
        <row r="1521">
          <cell r="A1521" t="str">
            <v>REPI</v>
          </cell>
          <cell r="B1521" t="str">
            <v>DDH-300</v>
          </cell>
          <cell r="C1521" t="str">
            <v>030</v>
          </cell>
          <cell r="D1521" t="str">
            <v>014</v>
          </cell>
          <cell r="E1521" t="str">
            <v>DIP14</v>
          </cell>
          <cell r="F1521" t="str">
            <v>PL</v>
          </cell>
          <cell r="G1521" t="str">
            <v>ﾊﾟﾜｰｺﾝﾄﾛｰﾙ</v>
          </cell>
          <cell r="H1521" t="str">
            <v>BA14741</v>
          </cell>
          <cell r="I1521" t="str">
            <v>1600</v>
          </cell>
          <cell r="J1521">
            <v>1.4</v>
          </cell>
          <cell r="K1521">
            <v>1.2</v>
          </cell>
          <cell r="L1521">
            <v>1</v>
          </cell>
          <cell r="M1521">
            <v>97</v>
          </cell>
          <cell r="N1521">
            <v>3</v>
          </cell>
          <cell r="O1521">
            <v>3</v>
          </cell>
          <cell r="P1521">
            <v>3</v>
          </cell>
          <cell r="Q1521">
            <v>6</v>
          </cell>
          <cell r="R1521">
            <v>6</v>
          </cell>
        </row>
        <row r="1522">
          <cell r="A1522" t="str">
            <v>REPI</v>
          </cell>
          <cell r="B1522" t="str">
            <v>DDH-300</v>
          </cell>
          <cell r="C1522" t="str">
            <v>030</v>
          </cell>
          <cell r="D1522" t="str">
            <v>014</v>
          </cell>
          <cell r="E1522" t="str">
            <v>DIP14</v>
          </cell>
          <cell r="F1522" t="str">
            <v>PL</v>
          </cell>
          <cell r="G1522" t="str">
            <v>ﾊﾟﾜｰｺﾝﾄﾛｰﾙ</v>
          </cell>
          <cell r="H1522" t="str">
            <v>BA14741</v>
          </cell>
          <cell r="I1522" t="str">
            <v>1800S</v>
          </cell>
          <cell r="J1522">
            <v>1.1000000000000001</v>
          </cell>
          <cell r="K1522">
            <v>1.2</v>
          </cell>
          <cell r="L1522">
            <v>1</v>
          </cell>
          <cell r="M1522">
            <v>97</v>
          </cell>
          <cell r="N1522">
            <v>3</v>
          </cell>
          <cell r="O1522">
            <v>3</v>
          </cell>
          <cell r="P1522">
            <v>3</v>
          </cell>
          <cell r="Q1522">
            <v>6</v>
          </cell>
          <cell r="R1522">
            <v>6</v>
          </cell>
        </row>
        <row r="1523">
          <cell r="A1523" t="str">
            <v>REPI</v>
          </cell>
          <cell r="B1523" t="str">
            <v>DDH-300</v>
          </cell>
          <cell r="C1523" t="str">
            <v>150</v>
          </cell>
          <cell r="D1523" t="str">
            <v>024</v>
          </cell>
          <cell r="E1523" t="str">
            <v>SDIP24</v>
          </cell>
          <cell r="F1523" t="str">
            <v>ML</v>
          </cell>
          <cell r="G1523" t="str">
            <v>AUDIO VISUAL</v>
          </cell>
          <cell r="H1523" t="str">
            <v>BA1450S</v>
          </cell>
          <cell r="I1523" t="str">
            <v>1800S</v>
          </cell>
          <cell r="J1523">
            <v>8.24</v>
          </cell>
          <cell r="K1523">
            <v>1.2</v>
          </cell>
          <cell r="L1523">
            <v>1</v>
          </cell>
          <cell r="M1523">
            <v>94</v>
          </cell>
          <cell r="N1523">
            <v>38</v>
          </cell>
          <cell r="O1523">
            <v>24</v>
          </cell>
          <cell r="P1523">
            <v>18</v>
          </cell>
          <cell r="Q1523">
            <v>28</v>
          </cell>
          <cell r="R1523">
            <v>33</v>
          </cell>
        </row>
        <row r="1524">
          <cell r="A1524" t="str">
            <v>REPI</v>
          </cell>
          <cell r="B1524" t="str">
            <v>DDH-300</v>
          </cell>
          <cell r="C1524" t="str">
            <v>030</v>
          </cell>
          <cell r="D1524" t="str">
            <v>020</v>
          </cell>
          <cell r="E1524" t="str">
            <v>DIP20</v>
          </cell>
          <cell r="F1524" t="str">
            <v>ML</v>
          </cell>
          <cell r="G1524" t="str">
            <v>AUDIO VISUAL</v>
          </cell>
          <cell r="H1524" t="str">
            <v>BA1442A-M</v>
          </cell>
          <cell r="I1524" t="str">
            <v>1800S</v>
          </cell>
          <cell r="J1524">
            <v>7.2</v>
          </cell>
          <cell r="K1524">
            <v>1.2</v>
          </cell>
          <cell r="L1524">
            <v>1</v>
          </cell>
          <cell r="M1524">
            <v>83</v>
          </cell>
          <cell r="N1524">
            <v>4</v>
          </cell>
          <cell r="O1524">
            <v>6</v>
          </cell>
          <cell r="P1524">
            <v>0</v>
          </cell>
          <cell r="Q1524">
            <v>0</v>
          </cell>
          <cell r="R1524">
            <v>0</v>
          </cell>
        </row>
        <row r="1525">
          <cell r="A1525" t="str">
            <v>REPI</v>
          </cell>
          <cell r="B1525" t="str">
            <v>DDH-300</v>
          </cell>
          <cell r="C1525" t="str">
            <v>030</v>
          </cell>
          <cell r="D1525" t="str">
            <v>018</v>
          </cell>
          <cell r="E1525" t="str">
            <v>DIP18</v>
          </cell>
          <cell r="F1525" t="str">
            <v>PL</v>
          </cell>
          <cell r="G1525" t="str">
            <v>AUDIO VISUAL</v>
          </cell>
          <cell r="H1525" t="str">
            <v>BA682A</v>
          </cell>
          <cell r="I1525" t="str">
            <v>5030</v>
          </cell>
          <cell r="J1525">
            <v>2.8</v>
          </cell>
          <cell r="K1525">
            <v>1.2</v>
          </cell>
          <cell r="L1525">
            <v>2</v>
          </cell>
          <cell r="M1525">
            <v>95</v>
          </cell>
          <cell r="N1525">
            <v>15</v>
          </cell>
          <cell r="O1525">
            <v>11</v>
          </cell>
          <cell r="P1525">
            <v>8</v>
          </cell>
          <cell r="Q1525">
            <v>6</v>
          </cell>
          <cell r="R1525">
            <v>5</v>
          </cell>
        </row>
        <row r="1526">
          <cell r="A1526" t="str">
            <v>REPI</v>
          </cell>
          <cell r="B1526" t="str">
            <v>DDH-300</v>
          </cell>
          <cell r="C1526" t="str">
            <v>030</v>
          </cell>
          <cell r="D1526" t="str">
            <v>018</v>
          </cell>
          <cell r="E1526" t="str">
            <v>DIP18</v>
          </cell>
          <cell r="F1526" t="str">
            <v>PL</v>
          </cell>
          <cell r="G1526" t="str">
            <v>AUDIO VISUAL</v>
          </cell>
          <cell r="H1526" t="str">
            <v>BA681A</v>
          </cell>
          <cell r="I1526" t="str">
            <v>5030</v>
          </cell>
          <cell r="J1526">
            <v>1.7</v>
          </cell>
          <cell r="K1526">
            <v>1.2</v>
          </cell>
          <cell r="L1526">
            <v>2</v>
          </cell>
          <cell r="M1526">
            <v>90</v>
          </cell>
          <cell r="N1526">
            <v>1</v>
          </cell>
          <cell r="O1526">
            <v>1</v>
          </cell>
          <cell r="P1526">
            <v>1</v>
          </cell>
          <cell r="Q1526">
            <v>1</v>
          </cell>
          <cell r="R1526">
            <v>1</v>
          </cell>
        </row>
        <row r="1527">
          <cell r="A1527" t="str">
            <v>REPI</v>
          </cell>
          <cell r="B1527" t="str">
            <v>DDH-300</v>
          </cell>
          <cell r="C1527" t="str">
            <v>030</v>
          </cell>
          <cell r="D1527" t="str">
            <v>020</v>
          </cell>
          <cell r="E1527" t="str">
            <v>DIP20</v>
          </cell>
          <cell r="F1527" t="str">
            <v>ML</v>
          </cell>
          <cell r="G1527" t="str">
            <v>AUDIO VISUAL</v>
          </cell>
          <cell r="H1527" t="str">
            <v>BA1442A</v>
          </cell>
          <cell r="I1527" t="str">
            <v>1800S</v>
          </cell>
          <cell r="J1527">
            <v>7.2</v>
          </cell>
          <cell r="K1527">
            <v>1.2</v>
          </cell>
          <cell r="L1527">
            <v>1</v>
          </cell>
          <cell r="M1527">
            <v>90</v>
          </cell>
          <cell r="N1527">
            <v>0</v>
          </cell>
          <cell r="O1527">
            <v>0</v>
          </cell>
          <cell r="P1527">
            <v>0</v>
          </cell>
          <cell r="Q1527">
            <v>1</v>
          </cell>
          <cell r="R1527">
            <v>0</v>
          </cell>
        </row>
        <row r="1528">
          <cell r="A1528" t="str">
            <v>REPI</v>
          </cell>
          <cell r="B1528" t="str">
            <v>DDH-300</v>
          </cell>
          <cell r="C1528" t="str">
            <v>070</v>
          </cell>
          <cell r="D1528" t="str">
            <v>014</v>
          </cell>
          <cell r="E1528" t="str">
            <v>SOP14</v>
          </cell>
          <cell r="F1528" t="str">
            <v>PL</v>
          </cell>
          <cell r="G1528" t="str">
            <v>ﾊﾟﾜｰｺﾝﾄﾛｰﾙ</v>
          </cell>
          <cell r="H1528" t="str">
            <v>BU4584BF-E2</v>
          </cell>
          <cell r="I1528" t="str">
            <v>7100S</v>
          </cell>
          <cell r="J1528">
            <v>2.99</v>
          </cell>
          <cell r="K1528">
            <v>1.2</v>
          </cell>
          <cell r="L1528">
            <v>1</v>
          </cell>
          <cell r="M1528">
            <v>97</v>
          </cell>
          <cell r="N1528">
            <v>70</v>
          </cell>
          <cell r="O1528">
            <v>56</v>
          </cell>
          <cell r="P1528">
            <v>56</v>
          </cell>
          <cell r="Q1528">
            <v>50</v>
          </cell>
          <cell r="R1528">
            <v>50</v>
          </cell>
        </row>
        <row r="1529">
          <cell r="A1529" t="str">
            <v>REPI</v>
          </cell>
          <cell r="B1529" t="str">
            <v>DDH-300</v>
          </cell>
          <cell r="C1529" t="str">
            <v>030</v>
          </cell>
          <cell r="D1529" t="str">
            <v>016</v>
          </cell>
          <cell r="E1529" t="str">
            <v>DIP16</v>
          </cell>
          <cell r="F1529" t="str">
            <v>ML</v>
          </cell>
          <cell r="G1529" t="str">
            <v>AUDIO VISUAL</v>
          </cell>
          <cell r="H1529" t="str">
            <v>BA7607</v>
          </cell>
          <cell r="I1529" t="str">
            <v>1800S</v>
          </cell>
          <cell r="J1529">
            <v>4.3</v>
          </cell>
          <cell r="K1529">
            <v>1.2</v>
          </cell>
          <cell r="L1529">
            <v>1</v>
          </cell>
          <cell r="M1529">
            <v>99</v>
          </cell>
          <cell r="N1529">
            <v>0</v>
          </cell>
          <cell r="O1529">
            <v>0</v>
          </cell>
          <cell r="P1529">
            <v>0</v>
          </cell>
          <cell r="Q1529">
            <v>1</v>
          </cell>
          <cell r="R1529">
            <v>1</v>
          </cell>
        </row>
        <row r="1530">
          <cell r="A1530" t="str">
            <v>REPI</v>
          </cell>
          <cell r="B1530" t="str">
            <v>DDH-300</v>
          </cell>
          <cell r="C1530" t="str">
            <v>030</v>
          </cell>
          <cell r="D1530" t="str">
            <v>016</v>
          </cell>
          <cell r="E1530" t="str">
            <v>DIP16</v>
          </cell>
          <cell r="F1530" t="str">
            <v>ML</v>
          </cell>
          <cell r="G1530" t="str">
            <v>INFORMATION</v>
          </cell>
          <cell r="H1530" t="str">
            <v>BU2090</v>
          </cell>
          <cell r="I1530" t="str">
            <v>7100S</v>
          </cell>
          <cell r="J1530">
            <v>1.46</v>
          </cell>
          <cell r="K1530">
            <v>1.2</v>
          </cell>
          <cell r="L1530">
            <v>1</v>
          </cell>
          <cell r="M1530">
            <v>95</v>
          </cell>
          <cell r="N1530">
            <v>47</v>
          </cell>
          <cell r="O1530">
            <v>39</v>
          </cell>
          <cell r="P1530">
            <v>47</v>
          </cell>
          <cell r="Q1530">
            <v>28</v>
          </cell>
          <cell r="R1530">
            <v>34</v>
          </cell>
        </row>
        <row r="1531">
          <cell r="A1531" t="str">
            <v>REPI</v>
          </cell>
          <cell r="B1531" t="str">
            <v>DDH-300</v>
          </cell>
          <cell r="C1531" t="str">
            <v>030</v>
          </cell>
          <cell r="D1531" t="str">
            <v>016</v>
          </cell>
          <cell r="E1531" t="str">
            <v>DIP16</v>
          </cell>
          <cell r="F1531" t="str">
            <v>ML</v>
          </cell>
          <cell r="G1531" t="str">
            <v>WIRELESS</v>
          </cell>
          <cell r="H1531" t="str">
            <v>BU3143</v>
          </cell>
          <cell r="I1531" t="str">
            <v>7100S</v>
          </cell>
          <cell r="J1531">
            <v>0.44</v>
          </cell>
          <cell r="K1531">
            <v>1.2</v>
          </cell>
          <cell r="L1531">
            <v>1</v>
          </cell>
          <cell r="M1531">
            <v>97</v>
          </cell>
          <cell r="N1531">
            <v>1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</row>
        <row r="1532">
          <cell r="A1532" t="str">
            <v>REPI</v>
          </cell>
          <cell r="B1532" t="str">
            <v>DDH-300</v>
          </cell>
          <cell r="C1532" t="str">
            <v>030</v>
          </cell>
          <cell r="D1532" t="str">
            <v>016</v>
          </cell>
          <cell r="E1532" t="str">
            <v>DIP16</v>
          </cell>
          <cell r="F1532" t="str">
            <v>ML</v>
          </cell>
          <cell r="G1532" t="str">
            <v>INFORMATION</v>
          </cell>
          <cell r="H1532" t="str">
            <v>BU3140</v>
          </cell>
          <cell r="I1532" t="str">
            <v>8033B</v>
          </cell>
          <cell r="J1532">
            <v>1.26</v>
          </cell>
          <cell r="K1532">
            <v>1.2</v>
          </cell>
          <cell r="L1532">
            <v>1</v>
          </cell>
          <cell r="M1532">
            <v>96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</row>
        <row r="1533">
          <cell r="A1533" t="str">
            <v>REPI</v>
          </cell>
          <cell r="B1533" t="str">
            <v>DDH-300</v>
          </cell>
          <cell r="C1533" t="str">
            <v>030</v>
          </cell>
          <cell r="D1533" t="str">
            <v>018</v>
          </cell>
          <cell r="E1533" t="str">
            <v>DIP18</v>
          </cell>
          <cell r="F1533" t="str">
            <v>ML</v>
          </cell>
          <cell r="G1533" t="str">
            <v>INFORMATION</v>
          </cell>
          <cell r="H1533" t="str">
            <v>BU2911</v>
          </cell>
          <cell r="I1533" t="str">
            <v>7100S</v>
          </cell>
          <cell r="J1533">
            <v>2.31</v>
          </cell>
          <cell r="K1533">
            <v>1.2</v>
          </cell>
          <cell r="L1533">
            <v>1</v>
          </cell>
          <cell r="M1533">
            <v>95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</row>
        <row r="1534">
          <cell r="A1534" t="str">
            <v>REPI</v>
          </cell>
          <cell r="B1534" t="str">
            <v>DDH-300</v>
          </cell>
          <cell r="C1534" t="str">
            <v>030</v>
          </cell>
          <cell r="D1534" t="str">
            <v>016</v>
          </cell>
          <cell r="E1534" t="str">
            <v>DIP16</v>
          </cell>
          <cell r="F1534" t="str">
            <v>VLSI</v>
          </cell>
          <cell r="G1534" t="str">
            <v>AUDIO VISUAL</v>
          </cell>
          <cell r="H1534" t="str">
            <v>BU2614</v>
          </cell>
          <cell r="I1534" t="str">
            <v>7100S</v>
          </cell>
          <cell r="J1534">
            <v>5.16</v>
          </cell>
          <cell r="K1534">
            <v>1.2</v>
          </cell>
          <cell r="L1534">
            <v>1</v>
          </cell>
          <cell r="M1534">
            <v>80</v>
          </cell>
          <cell r="N1534">
            <v>2</v>
          </cell>
          <cell r="O1534">
            <v>2</v>
          </cell>
          <cell r="P1534">
            <v>2</v>
          </cell>
          <cell r="Q1534">
            <v>2</v>
          </cell>
          <cell r="R1534">
            <v>2</v>
          </cell>
        </row>
        <row r="1535">
          <cell r="A1535" t="str">
            <v>REPI</v>
          </cell>
          <cell r="B1535" t="str">
            <v>DDH-300</v>
          </cell>
          <cell r="C1535" t="str">
            <v>030</v>
          </cell>
          <cell r="D1535" t="str">
            <v>016</v>
          </cell>
          <cell r="E1535" t="str">
            <v>DIP16</v>
          </cell>
          <cell r="F1535" t="str">
            <v>VLSI</v>
          </cell>
          <cell r="G1535" t="str">
            <v>AUDIO VISUAL</v>
          </cell>
          <cell r="H1535" t="str">
            <v>BU2611</v>
          </cell>
          <cell r="I1535" t="str">
            <v>7100S</v>
          </cell>
          <cell r="J1535">
            <v>4.12</v>
          </cell>
          <cell r="K1535">
            <v>1.2</v>
          </cell>
          <cell r="L1535">
            <v>1</v>
          </cell>
          <cell r="M1535">
            <v>95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</row>
        <row r="1536">
          <cell r="A1536" t="str">
            <v>REPI</v>
          </cell>
          <cell r="B1536" t="str">
            <v>DDH-300</v>
          </cell>
          <cell r="C1536" t="str">
            <v>030</v>
          </cell>
          <cell r="D1536" t="str">
            <v>016</v>
          </cell>
          <cell r="E1536" t="str">
            <v>DIP16</v>
          </cell>
          <cell r="F1536" t="str">
            <v>PL</v>
          </cell>
          <cell r="G1536" t="str">
            <v>MULTIMEDIA</v>
          </cell>
          <cell r="H1536" t="str">
            <v>BA6301</v>
          </cell>
          <cell r="I1536" t="str">
            <v>360N</v>
          </cell>
          <cell r="J1536">
            <v>2.9</v>
          </cell>
          <cell r="K1536">
            <v>1.2</v>
          </cell>
          <cell r="L1536">
            <v>2</v>
          </cell>
          <cell r="M1536">
            <v>95</v>
          </cell>
          <cell r="N1536">
            <v>6</v>
          </cell>
          <cell r="O1536">
            <v>6</v>
          </cell>
          <cell r="P1536">
            <v>6</v>
          </cell>
          <cell r="Q1536">
            <v>6</v>
          </cell>
          <cell r="R1536">
            <v>6</v>
          </cell>
        </row>
        <row r="1537">
          <cell r="A1537" t="str">
            <v>REPI</v>
          </cell>
          <cell r="B1537" t="str">
            <v>DDH-300</v>
          </cell>
          <cell r="C1537" t="str">
            <v>030</v>
          </cell>
          <cell r="D1537" t="str">
            <v>014</v>
          </cell>
          <cell r="E1537" t="str">
            <v>DIP14</v>
          </cell>
          <cell r="F1537" t="str">
            <v>PL</v>
          </cell>
          <cell r="G1537" t="str">
            <v>ﾊﾟﾜｰｼｽﾃﾑ</v>
          </cell>
          <cell r="H1537" t="str">
            <v>BA6267</v>
          </cell>
          <cell r="I1537" t="str">
            <v>5030</v>
          </cell>
          <cell r="J1537">
            <v>1.5</v>
          </cell>
          <cell r="K1537">
            <v>1.2</v>
          </cell>
          <cell r="L1537">
            <v>2</v>
          </cell>
          <cell r="M1537">
            <v>70</v>
          </cell>
          <cell r="N1537">
            <v>1</v>
          </cell>
          <cell r="O1537">
            <v>1</v>
          </cell>
          <cell r="P1537">
            <v>0</v>
          </cell>
          <cell r="Q1537">
            <v>2</v>
          </cell>
          <cell r="R1537">
            <v>0</v>
          </cell>
        </row>
        <row r="1538">
          <cell r="A1538" t="str">
            <v>REPI</v>
          </cell>
          <cell r="B1538" t="str">
            <v>DDH-300</v>
          </cell>
          <cell r="C1538" t="str">
            <v>030</v>
          </cell>
          <cell r="D1538" t="str">
            <v>018</v>
          </cell>
          <cell r="E1538" t="str">
            <v>DIP18</v>
          </cell>
          <cell r="F1538" t="str">
            <v>ML</v>
          </cell>
          <cell r="G1538" t="str">
            <v>INFORMATION</v>
          </cell>
          <cell r="H1538" t="str">
            <v>BU2092</v>
          </cell>
          <cell r="I1538" t="str">
            <v>7100S</v>
          </cell>
          <cell r="J1538">
            <v>0.5</v>
          </cell>
          <cell r="K1538">
            <v>1.2</v>
          </cell>
          <cell r="L1538">
            <v>1</v>
          </cell>
          <cell r="M1538">
            <v>95</v>
          </cell>
          <cell r="N1538">
            <v>70</v>
          </cell>
          <cell r="O1538">
            <v>68</v>
          </cell>
          <cell r="P1538">
            <v>72</v>
          </cell>
          <cell r="Q1538">
            <v>74</v>
          </cell>
          <cell r="R1538">
            <v>58</v>
          </cell>
        </row>
        <row r="1539">
          <cell r="A1539" t="str">
            <v>REPI</v>
          </cell>
          <cell r="B1539" t="str">
            <v>DDH-300</v>
          </cell>
          <cell r="C1539" t="str">
            <v>030</v>
          </cell>
          <cell r="D1539" t="str">
            <v>016</v>
          </cell>
          <cell r="E1539" t="str">
            <v>DIP16</v>
          </cell>
          <cell r="F1539" t="str">
            <v>ML</v>
          </cell>
          <cell r="G1539" t="str">
            <v>INFORMATION</v>
          </cell>
          <cell r="H1539" t="str">
            <v>BU3320</v>
          </cell>
          <cell r="I1539" t="str">
            <v>7100S</v>
          </cell>
          <cell r="J1539">
            <v>3.5</v>
          </cell>
          <cell r="K1539">
            <v>1.2</v>
          </cell>
          <cell r="L1539">
            <v>1</v>
          </cell>
          <cell r="M1539">
            <v>95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</row>
        <row r="1540">
          <cell r="A1540" t="str">
            <v>REPI</v>
          </cell>
          <cell r="B1540" t="str">
            <v>DDH-300</v>
          </cell>
          <cell r="C1540" t="str">
            <v>030</v>
          </cell>
          <cell r="D1540" t="str">
            <v>016</v>
          </cell>
          <cell r="E1540" t="str">
            <v>DIP16</v>
          </cell>
          <cell r="F1540" t="str">
            <v>PL</v>
          </cell>
          <cell r="G1540" t="str">
            <v>ﾊﾟﾜｰｼｽﾃﾑ</v>
          </cell>
          <cell r="H1540" t="str">
            <v>BA6256</v>
          </cell>
          <cell r="I1540" t="str">
            <v>5030</v>
          </cell>
          <cell r="J1540">
            <v>1.6</v>
          </cell>
          <cell r="K1540">
            <v>1.2</v>
          </cell>
          <cell r="L1540">
            <v>2</v>
          </cell>
          <cell r="M1540">
            <v>95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</row>
        <row r="1541">
          <cell r="A1541" t="str">
            <v>REPI</v>
          </cell>
          <cell r="B1541" t="str">
            <v>DDH-300</v>
          </cell>
          <cell r="C1541" t="str">
            <v>030</v>
          </cell>
          <cell r="D1541" t="str">
            <v>016</v>
          </cell>
          <cell r="E1541" t="str">
            <v>DIP16</v>
          </cell>
          <cell r="F1541" t="str">
            <v>ML</v>
          </cell>
          <cell r="G1541" t="str">
            <v>INFORMATION</v>
          </cell>
          <cell r="H1541" t="str">
            <v>BU2090A</v>
          </cell>
          <cell r="I1541" t="str">
            <v>7100S</v>
          </cell>
          <cell r="J1541">
            <v>1.32</v>
          </cell>
          <cell r="K1541">
            <v>1.2</v>
          </cell>
          <cell r="L1541">
            <v>1</v>
          </cell>
          <cell r="M1541">
            <v>95</v>
          </cell>
          <cell r="N1541">
            <v>1</v>
          </cell>
          <cell r="O1541">
            <v>2</v>
          </cell>
          <cell r="P1541">
            <v>0</v>
          </cell>
          <cell r="Q1541">
            <v>1</v>
          </cell>
          <cell r="R1541">
            <v>0</v>
          </cell>
        </row>
        <row r="1542">
          <cell r="A1542" t="str">
            <v>REPI</v>
          </cell>
          <cell r="B1542" t="str">
            <v>DDH-300</v>
          </cell>
          <cell r="C1542" t="str">
            <v>030</v>
          </cell>
          <cell r="D1542" t="str">
            <v>016</v>
          </cell>
          <cell r="E1542" t="str">
            <v>DIP16</v>
          </cell>
          <cell r="F1542" t="str">
            <v>ML</v>
          </cell>
          <cell r="G1542" t="str">
            <v>INFORMATION</v>
          </cell>
          <cell r="H1542" t="str">
            <v>BU2040</v>
          </cell>
          <cell r="I1542" t="str">
            <v>7100S</v>
          </cell>
          <cell r="J1542">
            <v>0.6</v>
          </cell>
          <cell r="K1542">
            <v>1.2</v>
          </cell>
          <cell r="L1542">
            <v>1</v>
          </cell>
          <cell r="M1542">
            <v>90</v>
          </cell>
          <cell r="N1542">
            <v>1</v>
          </cell>
          <cell r="O1542">
            <v>1</v>
          </cell>
          <cell r="P1542">
            <v>1</v>
          </cell>
          <cell r="Q1542">
            <v>1</v>
          </cell>
          <cell r="R1542">
            <v>1</v>
          </cell>
        </row>
        <row r="1543">
          <cell r="A1543" t="str">
            <v>REPI</v>
          </cell>
          <cell r="B1543" t="str">
            <v>DDH-300</v>
          </cell>
          <cell r="C1543" t="str">
            <v>030</v>
          </cell>
          <cell r="D1543" t="str">
            <v>016</v>
          </cell>
          <cell r="E1543" t="str">
            <v>DIP16</v>
          </cell>
          <cell r="F1543" t="str">
            <v>VLSI</v>
          </cell>
          <cell r="G1543" t="str">
            <v>AUDIO VISUAL</v>
          </cell>
          <cell r="H1543" t="str">
            <v>BU1924</v>
          </cell>
          <cell r="I1543" t="str">
            <v>1800S</v>
          </cell>
          <cell r="J1543">
            <v>5.38</v>
          </cell>
          <cell r="K1543">
            <v>1.2</v>
          </cell>
          <cell r="L1543">
            <v>1</v>
          </cell>
          <cell r="M1543">
            <v>95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</row>
        <row r="1544">
          <cell r="A1544" t="str">
            <v>REPI</v>
          </cell>
          <cell r="B1544" t="str">
            <v>DDH-300</v>
          </cell>
          <cell r="C1544" t="str">
            <v>030</v>
          </cell>
          <cell r="D1544" t="str">
            <v>016</v>
          </cell>
          <cell r="E1544" t="str">
            <v>DIP16</v>
          </cell>
          <cell r="F1544" t="str">
            <v>VLSI</v>
          </cell>
          <cell r="G1544" t="str">
            <v>AUDIO VISUAL</v>
          </cell>
          <cell r="H1544" t="str">
            <v>BU1923</v>
          </cell>
          <cell r="I1544" t="str">
            <v>1800S</v>
          </cell>
          <cell r="J1544">
            <v>5</v>
          </cell>
          <cell r="K1544">
            <v>1.2</v>
          </cell>
          <cell r="L1544">
            <v>1</v>
          </cell>
          <cell r="M1544">
            <v>95</v>
          </cell>
          <cell r="N1544">
            <v>5</v>
          </cell>
          <cell r="O1544">
            <v>5</v>
          </cell>
          <cell r="P1544">
            <v>5</v>
          </cell>
          <cell r="Q1544">
            <v>5</v>
          </cell>
          <cell r="R1544">
            <v>5</v>
          </cell>
        </row>
        <row r="1545">
          <cell r="A1545" t="str">
            <v>REPI</v>
          </cell>
          <cell r="B1545" t="str">
            <v>DDH-300</v>
          </cell>
          <cell r="C1545" t="str">
            <v>030</v>
          </cell>
          <cell r="D1545" t="str">
            <v>018</v>
          </cell>
          <cell r="E1545" t="str">
            <v>DIP18</v>
          </cell>
          <cell r="F1545" t="str">
            <v>PL</v>
          </cell>
          <cell r="G1545" t="str">
            <v>AUDIO VISUAL</v>
          </cell>
          <cell r="H1545" t="str">
            <v>BA5115</v>
          </cell>
          <cell r="I1545" t="str">
            <v>N2600</v>
          </cell>
          <cell r="J1545">
            <v>5</v>
          </cell>
          <cell r="K1545">
            <v>3</v>
          </cell>
          <cell r="L1545">
            <v>1</v>
          </cell>
          <cell r="M1545">
            <v>90</v>
          </cell>
          <cell r="N1545">
            <v>0</v>
          </cell>
          <cell r="O1545">
            <v>0</v>
          </cell>
          <cell r="P1545">
            <v>0</v>
          </cell>
          <cell r="Q1545">
            <v>1</v>
          </cell>
          <cell r="R1545">
            <v>0</v>
          </cell>
        </row>
        <row r="1546">
          <cell r="A1546" t="str">
            <v>REPI</v>
          </cell>
          <cell r="B1546" t="str">
            <v>DDH-300</v>
          </cell>
          <cell r="C1546" t="str">
            <v>030</v>
          </cell>
          <cell r="D1546" t="str">
            <v>018</v>
          </cell>
          <cell r="E1546" t="str">
            <v>DIP18</v>
          </cell>
          <cell r="F1546" t="str">
            <v>PL</v>
          </cell>
          <cell r="G1546" t="str">
            <v>AUDIO VISUAL</v>
          </cell>
          <cell r="H1546" t="str">
            <v>BA5115</v>
          </cell>
          <cell r="I1546" t="str">
            <v>1600</v>
          </cell>
          <cell r="J1546">
            <v>3</v>
          </cell>
          <cell r="K1546">
            <v>1.2</v>
          </cell>
          <cell r="L1546">
            <v>1</v>
          </cell>
          <cell r="M1546">
            <v>90</v>
          </cell>
          <cell r="N1546">
            <v>0</v>
          </cell>
          <cell r="O1546">
            <v>0</v>
          </cell>
          <cell r="P1546">
            <v>0</v>
          </cell>
          <cell r="Q1546">
            <v>1</v>
          </cell>
          <cell r="R1546">
            <v>0</v>
          </cell>
        </row>
        <row r="1547">
          <cell r="A1547" t="str">
            <v>REPI</v>
          </cell>
          <cell r="B1547" t="str">
            <v>DDH-300</v>
          </cell>
          <cell r="C1547" t="str">
            <v>030</v>
          </cell>
          <cell r="D1547" t="str">
            <v>020</v>
          </cell>
          <cell r="E1547" t="str">
            <v>DIP20</v>
          </cell>
          <cell r="F1547" t="str">
            <v>PL</v>
          </cell>
          <cell r="G1547" t="str">
            <v>ﾊﾟﾜｰｼｽﾃﾑ</v>
          </cell>
          <cell r="H1547" t="str">
            <v>BA6212</v>
          </cell>
          <cell r="I1547" t="str">
            <v>5030</v>
          </cell>
          <cell r="J1547">
            <v>1.1000000000000001</v>
          </cell>
          <cell r="K1547">
            <v>1.2</v>
          </cell>
          <cell r="L1547">
            <v>2</v>
          </cell>
          <cell r="M1547">
            <v>96</v>
          </cell>
          <cell r="N1547">
            <v>3</v>
          </cell>
          <cell r="O1547">
            <v>2</v>
          </cell>
          <cell r="P1547">
            <v>0</v>
          </cell>
          <cell r="Q1547">
            <v>1</v>
          </cell>
          <cell r="R1547">
            <v>1</v>
          </cell>
        </row>
        <row r="1548">
          <cell r="A1548" t="str">
            <v>REPI</v>
          </cell>
          <cell r="B1548" t="str">
            <v>DDH-300</v>
          </cell>
          <cell r="C1548" t="str">
            <v>030</v>
          </cell>
          <cell r="D1548" t="str">
            <v>016</v>
          </cell>
          <cell r="E1548" t="str">
            <v>DIP16</v>
          </cell>
          <cell r="F1548" t="str">
            <v>PL</v>
          </cell>
          <cell r="G1548" t="str">
            <v>ﾊﾟﾜｰｼｽﾃﾑ</v>
          </cell>
          <cell r="H1548" t="str">
            <v>BA618</v>
          </cell>
          <cell r="I1548" t="str">
            <v>5030</v>
          </cell>
          <cell r="J1548">
            <v>2.1</v>
          </cell>
          <cell r="K1548">
            <v>1.2</v>
          </cell>
          <cell r="L1548">
            <v>2</v>
          </cell>
          <cell r="M1548">
            <v>95</v>
          </cell>
          <cell r="N1548">
            <v>3</v>
          </cell>
          <cell r="O1548">
            <v>4</v>
          </cell>
          <cell r="P1548">
            <v>5</v>
          </cell>
          <cell r="Q1548">
            <v>4</v>
          </cell>
          <cell r="R1548">
            <v>4</v>
          </cell>
        </row>
        <row r="1549">
          <cell r="A1549" t="str">
            <v>REPI</v>
          </cell>
          <cell r="B1549" t="str">
            <v>DDH-300</v>
          </cell>
          <cell r="C1549" t="str">
            <v>030</v>
          </cell>
          <cell r="D1549" t="str">
            <v>014</v>
          </cell>
          <cell r="E1549" t="str">
            <v>DIP14</v>
          </cell>
          <cell r="F1549" t="str">
            <v>PL</v>
          </cell>
          <cell r="G1549" t="str">
            <v>ﾊﾟﾜｰｼｽﾃﾑ</v>
          </cell>
          <cell r="H1549" t="str">
            <v>BA612</v>
          </cell>
          <cell r="I1549" t="str">
            <v>5030</v>
          </cell>
          <cell r="J1549">
            <v>1.5</v>
          </cell>
          <cell r="K1549">
            <v>1.2</v>
          </cell>
          <cell r="L1549">
            <v>2</v>
          </cell>
          <cell r="M1549">
            <v>95</v>
          </cell>
          <cell r="N1549">
            <v>2</v>
          </cell>
          <cell r="O1549">
            <v>3</v>
          </cell>
          <cell r="P1549">
            <v>4</v>
          </cell>
          <cell r="Q1549">
            <v>5</v>
          </cell>
          <cell r="R1549">
            <v>5</v>
          </cell>
        </row>
        <row r="1550">
          <cell r="A1550" t="str">
            <v>REPI</v>
          </cell>
          <cell r="B1550" t="str">
            <v>DDH-300</v>
          </cell>
          <cell r="C1550" t="str">
            <v>150</v>
          </cell>
          <cell r="D1550" t="str">
            <v>024</v>
          </cell>
          <cell r="E1550" t="str">
            <v>SDIP24</v>
          </cell>
          <cell r="F1550" t="str">
            <v>PL</v>
          </cell>
          <cell r="G1550" t="str">
            <v>AUDIO VISUAL</v>
          </cell>
          <cell r="H1550" t="str">
            <v>BA3430S</v>
          </cell>
          <cell r="I1550" t="str">
            <v>2100</v>
          </cell>
          <cell r="J1550">
            <v>7.2</v>
          </cell>
          <cell r="K1550">
            <v>1.2</v>
          </cell>
          <cell r="L1550">
            <v>1</v>
          </cell>
          <cell r="M1550">
            <v>85</v>
          </cell>
          <cell r="N1550">
            <v>42</v>
          </cell>
          <cell r="O1550">
            <v>25</v>
          </cell>
          <cell r="P1550">
            <v>25</v>
          </cell>
          <cell r="Q1550">
            <v>25</v>
          </cell>
          <cell r="R1550">
            <v>24</v>
          </cell>
        </row>
        <row r="1551">
          <cell r="A1551" t="str">
            <v>REPI</v>
          </cell>
          <cell r="B1551" t="str">
            <v>DDH-300</v>
          </cell>
          <cell r="C1551" t="str">
            <v>030</v>
          </cell>
          <cell r="D1551" t="str">
            <v>014</v>
          </cell>
          <cell r="E1551" t="str">
            <v>DIP14</v>
          </cell>
          <cell r="F1551" t="str">
            <v>PL</v>
          </cell>
          <cell r="G1551" t="str">
            <v>ﾊﾟﾜｰｺﾝﾄﾛｰﾙ</v>
          </cell>
          <cell r="H1551" t="str">
            <v>BA10339</v>
          </cell>
          <cell r="I1551" t="str">
            <v>1700</v>
          </cell>
          <cell r="J1551">
            <v>1.6</v>
          </cell>
          <cell r="K1551">
            <v>1.2</v>
          </cell>
          <cell r="L1551">
            <v>1</v>
          </cell>
          <cell r="M1551">
            <v>95</v>
          </cell>
          <cell r="N1551">
            <v>135</v>
          </cell>
          <cell r="O1551">
            <v>73</v>
          </cell>
          <cell r="P1551">
            <v>121</v>
          </cell>
          <cell r="Q1551">
            <v>95</v>
          </cell>
          <cell r="R1551">
            <v>103</v>
          </cell>
        </row>
        <row r="1552">
          <cell r="A1552" t="str">
            <v>REPI</v>
          </cell>
          <cell r="B1552" t="str">
            <v>DDH-300</v>
          </cell>
          <cell r="C1552" t="str">
            <v>030</v>
          </cell>
          <cell r="D1552" t="str">
            <v>014</v>
          </cell>
          <cell r="E1552" t="str">
            <v>DIP14</v>
          </cell>
          <cell r="F1552" t="str">
            <v>PL</v>
          </cell>
          <cell r="G1552" t="str">
            <v>ﾊﾟﾜｰｺﾝﾄﾛｰﾙ</v>
          </cell>
          <cell r="H1552" t="str">
            <v>BU4001B</v>
          </cell>
          <cell r="I1552" t="str">
            <v>7100S</v>
          </cell>
          <cell r="J1552">
            <v>0.5</v>
          </cell>
          <cell r="K1552">
            <v>1.2</v>
          </cell>
          <cell r="L1552">
            <v>1</v>
          </cell>
          <cell r="M1552">
            <v>97</v>
          </cell>
          <cell r="N1552">
            <v>2</v>
          </cell>
          <cell r="O1552">
            <v>1</v>
          </cell>
          <cell r="P1552">
            <v>2</v>
          </cell>
          <cell r="Q1552">
            <v>2</v>
          </cell>
          <cell r="R1552">
            <v>2</v>
          </cell>
        </row>
        <row r="1553">
          <cell r="A1553" t="str">
            <v>REPI</v>
          </cell>
          <cell r="B1553" t="str">
            <v>DDH-300</v>
          </cell>
          <cell r="C1553" t="str">
            <v>030</v>
          </cell>
          <cell r="D1553" t="str">
            <v>014</v>
          </cell>
          <cell r="E1553" t="str">
            <v>DIP14</v>
          </cell>
          <cell r="F1553" t="str">
            <v>PL</v>
          </cell>
          <cell r="G1553" t="str">
            <v>ﾊﾟﾜｰｺﾝﾄﾛｰﾙ</v>
          </cell>
          <cell r="H1553" t="str">
            <v>BU4011B</v>
          </cell>
          <cell r="I1553" t="str">
            <v>7100S</v>
          </cell>
          <cell r="J1553">
            <v>0.61</v>
          </cell>
          <cell r="K1553">
            <v>1.2</v>
          </cell>
          <cell r="L1553">
            <v>1</v>
          </cell>
          <cell r="M1553">
            <v>98</v>
          </cell>
          <cell r="N1553">
            <v>4</v>
          </cell>
          <cell r="O1553">
            <v>1</v>
          </cell>
          <cell r="P1553">
            <v>2</v>
          </cell>
          <cell r="Q1553">
            <v>1</v>
          </cell>
          <cell r="R1553">
            <v>2</v>
          </cell>
        </row>
        <row r="1554">
          <cell r="A1554" t="str">
            <v>REPI</v>
          </cell>
          <cell r="B1554" t="str">
            <v>DDH-300</v>
          </cell>
          <cell r="C1554" t="str">
            <v>030</v>
          </cell>
          <cell r="D1554" t="str">
            <v>016</v>
          </cell>
          <cell r="E1554" t="str">
            <v>DIP16</v>
          </cell>
          <cell r="F1554" t="str">
            <v>PL</v>
          </cell>
          <cell r="G1554" t="str">
            <v>ﾊﾟﾜｰｺﾝﾄﾛｰﾙ</v>
          </cell>
          <cell r="H1554" t="str">
            <v>BU4015B</v>
          </cell>
          <cell r="I1554" t="str">
            <v>7100S</v>
          </cell>
          <cell r="J1554">
            <v>0.62</v>
          </cell>
          <cell r="K1554">
            <v>1.2</v>
          </cell>
          <cell r="L1554">
            <v>1</v>
          </cell>
          <cell r="M1554">
            <v>97</v>
          </cell>
          <cell r="N1554">
            <v>18</v>
          </cell>
          <cell r="O1554">
            <v>18</v>
          </cell>
          <cell r="P1554">
            <v>21</v>
          </cell>
          <cell r="Q1554">
            <v>21</v>
          </cell>
          <cell r="R1554">
            <v>21</v>
          </cell>
        </row>
        <row r="1555">
          <cell r="A1555" t="str">
            <v>REPI</v>
          </cell>
          <cell r="B1555" t="str">
            <v>DDH-300</v>
          </cell>
          <cell r="C1555" t="str">
            <v>030</v>
          </cell>
          <cell r="D1555" t="str">
            <v>018</v>
          </cell>
          <cell r="E1555" t="str">
            <v>DIP18</v>
          </cell>
          <cell r="F1555" t="str">
            <v>PL</v>
          </cell>
          <cell r="G1555" t="str">
            <v>P/CON,P/SYS</v>
          </cell>
          <cell r="H1555" t="str">
            <v>BA6425</v>
          </cell>
          <cell r="I1555" t="str">
            <v>1800S</v>
          </cell>
          <cell r="J1555">
            <v>3.9</v>
          </cell>
          <cell r="K1555">
            <v>1.2</v>
          </cell>
          <cell r="L1555">
            <v>1</v>
          </cell>
          <cell r="M1555">
            <v>95</v>
          </cell>
          <cell r="N1555">
            <v>360</v>
          </cell>
          <cell r="O1555">
            <v>390</v>
          </cell>
          <cell r="P1555">
            <v>490</v>
          </cell>
          <cell r="Q1555">
            <v>480</v>
          </cell>
          <cell r="R1555">
            <v>485</v>
          </cell>
        </row>
        <row r="1556">
          <cell r="A1556" t="str">
            <v>REPI</v>
          </cell>
          <cell r="B1556" t="str">
            <v>DDH-300</v>
          </cell>
          <cell r="C1556" t="str">
            <v>030</v>
          </cell>
          <cell r="D1556" t="str">
            <v>014</v>
          </cell>
          <cell r="E1556" t="str">
            <v>DIP14</v>
          </cell>
          <cell r="F1556" t="str">
            <v>PL</v>
          </cell>
          <cell r="G1556" t="str">
            <v>ﾊﾟﾜｰｺﾝﾄﾛｰﾙ</v>
          </cell>
          <cell r="H1556" t="str">
            <v>BA10324A</v>
          </cell>
          <cell r="I1556" t="str">
            <v>1700</v>
          </cell>
          <cell r="J1556">
            <v>1.9</v>
          </cell>
          <cell r="K1556">
            <v>1.2</v>
          </cell>
          <cell r="L1556">
            <v>1</v>
          </cell>
          <cell r="M1556">
            <v>97</v>
          </cell>
          <cell r="N1556">
            <v>61</v>
          </cell>
          <cell r="O1556">
            <v>75</v>
          </cell>
          <cell r="P1556">
            <v>54</v>
          </cell>
          <cell r="Q1556">
            <v>74</v>
          </cell>
          <cell r="R1556">
            <v>60</v>
          </cell>
        </row>
        <row r="1557">
          <cell r="A1557" t="str">
            <v>REPI</v>
          </cell>
          <cell r="B1557" t="str">
            <v>DDH-300</v>
          </cell>
          <cell r="C1557" t="str">
            <v>030</v>
          </cell>
          <cell r="D1557" t="str">
            <v>016</v>
          </cell>
          <cell r="E1557" t="str">
            <v>DIP16</v>
          </cell>
          <cell r="F1557" t="str">
            <v>PL</v>
          </cell>
          <cell r="G1557" t="str">
            <v>ﾊﾟﾜｰｺﾝﾄﾛｰﾙ</v>
          </cell>
          <cell r="H1557" t="str">
            <v>BU4028B</v>
          </cell>
          <cell r="I1557" t="str">
            <v>7100S</v>
          </cell>
          <cell r="J1557">
            <v>1.21</v>
          </cell>
          <cell r="K1557">
            <v>1.2</v>
          </cell>
          <cell r="L1557">
            <v>1</v>
          </cell>
          <cell r="M1557">
            <v>97</v>
          </cell>
          <cell r="N1557">
            <v>0</v>
          </cell>
          <cell r="O1557">
            <v>4</v>
          </cell>
          <cell r="P1557">
            <v>9</v>
          </cell>
          <cell r="Q1557">
            <v>5</v>
          </cell>
          <cell r="R1557">
            <v>7</v>
          </cell>
        </row>
        <row r="1558">
          <cell r="A1558" t="str">
            <v>REPI</v>
          </cell>
          <cell r="B1558" t="str">
            <v>DDH-300</v>
          </cell>
          <cell r="C1558" t="str">
            <v>030</v>
          </cell>
          <cell r="D1558" t="str">
            <v>018</v>
          </cell>
          <cell r="E1558" t="str">
            <v>DIP18</v>
          </cell>
          <cell r="F1558" t="str">
            <v>ML</v>
          </cell>
          <cell r="G1558" t="str">
            <v>INFORMATION</v>
          </cell>
          <cell r="H1558" t="str">
            <v>BU3464-25</v>
          </cell>
          <cell r="I1558" t="str">
            <v>8033A</v>
          </cell>
          <cell r="J1558">
            <v>2</v>
          </cell>
          <cell r="K1558">
            <v>1.2</v>
          </cell>
          <cell r="L1558">
            <v>2</v>
          </cell>
          <cell r="M1558">
            <v>95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</row>
        <row r="1559">
          <cell r="A1559" t="str">
            <v>REPI</v>
          </cell>
          <cell r="B1559" t="str">
            <v>DDH-300</v>
          </cell>
          <cell r="C1559" t="str">
            <v>030</v>
          </cell>
          <cell r="D1559" t="str">
            <v>016</v>
          </cell>
          <cell r="E1559" t="str">
            <v>DIP16</v>
          </cell>
          <cell r="F1559" t="str">
            <v>PL</v>
          </cell>
          <cell r="G1559" t="str">
            <v>AUDIO VISUAL</v>
          </cell>
          <cell r="H1559" t="str">
            <v>BA3837</v>
          </cell>
          <cell r="I1559" t="str">
            <v>1800S</v>
          </cell>
          <cell r="J1559">
            <v>5.8</v>
          </cell>
          <cell r="K1559">
            <v>1.2</v>
          </cell>
          <cell r="L1559">
            <v>1</v>
          </cell>
          <cell r="M1559">
            <v>84</v>
          </cell>
          <cell r="N1559">
            <v>2</v>
          </cell>
          <cell r="O1559">
            <v>12</v>
          </cell>
          <cell r="P1559">
            <v>12</v>
          </cell>
          <cell r="Q1559">
            <v>12</v>
          </cell>
          <cell r="R1559">
            <v>12</v>
          </cell>
        </row>
        <row r="1560">
          <cell r="A1560" t="str">
            <v>REPI</v>
          </cell>
          <cell r="B1560" t="str">
            <v>DDH-300</v>
          </cell>
          <cell r="C1560" t="str">
            <v>030</v>
          </cell>
          <cell r="D1560" t="str">
            <v>018</v>
          </cell>
          <cell r="E1560" t="str">
            <v>DIP18</v>
          </cell>
          <cell r="F1560" t="str">
            <v>VLSI</v>
          </cell>
          <cell r="G1560" t="str">
            <v>INFORMATION</v>
          </cell>
          <cell r="H1560" t="str">
            <v>BU3464-00</v>
          </cell>
          <cell r="I1560" t="str">
            <v>7100S</v>
          </cell>
          <cell r="J1560">
            <v>2.1</v>
          </cell>
          <cell r="K1560">
            <v>1.2</v>
          </cell>
          <cell r="L1560">
            <v>1</v>
          </cell>
          <cell r="M1560">
            <v>95</v>
          </cell>
          <cell r="N1560">
            <v>2</v>
          </cell>
          <cell r="O1560">
            <v>1</v>
          </cell>
          <cell r="P1560">
            <v>0</v>
          </cell>
          <cell r="Q1560">
            <v>1</v>
          </cell>
          <cell r="R1560">
            <v>0</v>
          </cell>
        </row>
        <row r="1561">
          <cell r="A1561" t="str">
            <v>REPI</v>
          </cell>
          <cell r="B1561" t="str">
            <v>DDH-300</v>
          </cell>
          <cell r="C1561" t="str">
            <v>150</v>
          </cell>
          <cell r="D1561" t="str">
            <v>024</v>
          </cell>
          <cell r="E1561" t="str">
            <v>SDIP24</v>
          </cell>
          <cell r="F1561" t="str">
            <v>PL</v>
          </cell>
          <cell r="G1561" t="str">
            <v>AUDIO VISUAL</v>
          </cell>
          <cell r="H1561" t="str">
            <v>BA3884S</v>
          </cell>
          <cell r="I1561" t="str">
            <v>1800S</v>
          </cell>
          <cell r="J1561">
            <v>3.5</v>
          </cell>
          <cell r="K1561">
            <v>1.2</v>
          </cell>
          <cell r="L1561">
            <v>1</v>
          </cell>
          <cell r="M1561">
            <v>95</v>
          </cell>
          <cell r="N1561">
            <v>2</v>
          </cell>
          <cell r="O1561">
            <v>0</v>
          </cell>
          <cell r="P1561">
            <v>2</v>
          </cell>
          <cell r="Q1561">
            <v>0</v>
          </cell>
          <cell r="R1561">
            <v>0</v>
          </cell>
        </row>
        <row r="1562">
          <cell r="A1562" t="str">
            <v>REPI</v>
          </cell>
          <cell r="B1562" t="str">
            <v>DDH-300</v>
          </cell>
          <cell r="C1562" t="str">
            <v>030</v>
          </cell>
          <cell r="D1562" t="str">
            <v>016</v>
          </cell>
          <cell r="E1562" t="str">
            <v>DIP16</v>
          </cell>
          <cell r="F1562" t="str">
            <v>ML</v>
          </cell>
          <cell r="G1562" t="str">
            <v>WIRELESS</v>
          </cell>
          <cell r="H1562" t="str">
            <v>RL51226</v>
          </cell>
          <cell r="I1562" t="str">
            <v>7100S</v>
          </cell>
          <cell r="J1562">
            <v>0.7</v>
          </cell>
          <cell r="K1562">
            <v>1.2</v>
          </cell>
          <cell r="L1562">
            <v>1</v>
          </cell>
          <cell r="M1562">
            <v>95</v>
          </cell>
          <cell r="N1562">
            <v>2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</row>
        <row r="1563">
          <cell r="A1563" t="str">
            <v>REPI</v>
          </cell>
          <cell r="B1563" t="str">
            <v>DDH-300</v>
          </cell>
          <cell r="C1563" t="str">
            <v>030</v>
          </cell>
          <cell r="D1563" t="str">
            <v>016</v>
          </cell>
          <cell r="E1563" t="str">
            <v>DIP16</v>
          </cell>
          <cell r="F1563" t="str">
            <v>VLSI</v>
          </cell>
          <cell r="G1563" t="str">
            <v>MULTIMEDIA</v>
          </cell>
          <cell r="H1563" t="str">
            <v>BU9206</v>
          </cell>
          <cell r="I1563" t="str">
            <v>7100S</v>
          </cell>
          <cell r="J1563">
            <v>4.3</v>
          </cell>
          <cell r="K1563">
            <v>1.2</v>
          </cell>
          <cell r="L1563">
            <v>1</v>
          </cell>
          <cell r="M1563">
            <v>95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</row>
        <row r="1564">
          <cell r="A1564" t="str">
            <v>REPI</v>
          </cell>
          <cell r="B1564" t="str">
            <v>DDH-300</v>
          </cell>
          <cell r="C1564" t="str">
            <v>030</v>
          </cell>
          <cell r="D1564" t="str">
            <v>020</v>
          </cell>
          <cell r="E1564" t="str">
            <v>DIP20</v>
          </cell>
          <cell r="F1564" t="str">
            <v>ML</v>
          </cell>
          <cell r="G1564" t="str">
            <v>STORAGE</v>
          </cell>
          <cell r="H1564" t="str">
            <v>TB085RP</v>
          </cell>
          <cell r="I1564" t="str">
            <v>1800S</v>
          </cell>
          <cell r="J1564">
            <v>1.66</v>
          </cell>
          <cell r="K1564">
            <v>1.2</v>
          </cell>
          <cell r="L1564">
            <v>1</v>
          </cell>
          <cell r="M1564">
            <v>95</v>
          </cell>
          <cell r="N1564">
            <v>32</v>
          </cell>
          <cell r="O1564">
            <v>0</v>
          </cell>
          <cell r="P1564">
            <v>10</v>
          </cell>
          <cell r="Q1564">
            <v>20</v>
          </cell>
          <cell r="R1564">
            <v>10</v>
          </cell>
        </row>
        <row r="1565">
          <cell r="A1565" t="str">
            <v>REPI</v>
          </cell>
          <cell r="B1565" t="str">
            <v>DDH-300</v>
          </cell>
          <cell r="C1565" t="str">
            <v>030</v>
          </cell>
          <cell r="D1565" t="str">
            <v>018</v>
          </cell>
          <cell r="E1565" t="str">
            <v>DIP18</v>
          </cell>
          <cell r="F1565" t="str">
            <v>ML</v>
          </cell>
          <cell r="G1565" t="str">
            <v>INFORMATION</v>
          </cell>
          <cell r="H1565" t="str">
            <v>IX2180PA</v>
          </cell>
          <cell r="I1565" t="str">
            <v>7100S</v>
          </cell>
          <cell r="J1565">
            <v>1.87</v>
          </cell>
          <cell r="K1565">
            <v>1.2</v>
          </cell>
          <cell r="L1565">
            <v>1</v>
          </cell>
          <cell r="M1565">
            <v>95</v>
          </cell>
          <cell r="N1565">
            <v>0</v>
          </cell>
          <cell r="O1565">
            <v>1</v>
          </cell>
          <cell r="P1565">
            <v>0</v>
          </cell>
          <cell r="Q1565">
            <v>0</v>
          </cell>
          <cell r="R1565">
            <v>0</v>
          </cell>
        </row>
        <row r="1566">
          <cell r="A1566" t="str">
            <v>REPI</v>
          </cell>
          <cell r="B1566" t="str">
            <v>DDH-400</v>
          </cell>
          <cell r="C1566" t="str">
            <v>150</v>
          </cell>
          <cell r="D1566" t="str">
            <v>032</v>
          </cell>
          <cell r="E1566" t="str">
            <v>SDIP32</v>
          </cell>
          <cell r="F1566" t="str">
            <v>PL</v>
          </cell>
          <cell r="G1566" t="str">
            <v>光DISC</v>
          </cell>
          <cell r="H1566" t="str">
            <v>BA5936S</v>
          </cell>
          <cell r="I1566" t="str">
            <v>1800S</v>
          </cell>
          <cell r="J1566">
            <v>1.859</v>
          </cell>
          <cell r="K1566">
            <v>1.2</v>
          </cell>
          <cell r="L1566">
            <v>1</v>
          </cell>
          <cell r="M1566">
            <v>97</v>
          </cell>
          <cell r="N1566">
            <v>20</v>
          </cell>
          <cell r="O1566">
            <v>10</v>
          </cell>
          <cell r="P1566">
            <v>15</v>
          </cell>
          <cell r="Q1566">
            <v>15</v>
          </cell>
          <cell r="R1566">
            <v>15</v>
          </cell>
        </row>
        <row r="1567">
          <cell r="A1567" t="str">
            <v>REPI</v>
          </cell>
          <cell r="B1567" t="str">
            <v>DDH-400</v>
          </cell>
          <cell r="C1567" t="str">
            <v>150</v>
          </cell>
          <cell r="D1567" t="str">
            <v>032</v>
          </cell>
          <cell r="E1567" t="str">
            <v>SDIP32</v>
          </cell>
          <cell r="F1567" t="str">
            <v>ML</v>
          </cell>
          <cell r="G1567" t="str">
            <v>WIRELESS</v>
          </cell>
          <cell r="H1567" t="str">
            <v>BU6152S</v>
          </cell>
          <cell r="I1567" t="str">
            <v>7100S</v>
          </cell>
          <cell r="J1567">
            <v>0.85</v>
          </cell>
          <cell r="K1567">
            <v>1.2</v>
          </cell>
          <cell r="L1567">
            <v>1</v>
          </cell>
          <cell r="M1567">
            <v>90</v>
          </cell>
          <cell r="N1567">
            <v>72</v>
          </cell>
          <cell r="O1567">
            <v>80</v>
          </cell>
          <cell r="P1567">
            <v>79</v>
          </cell>
          <cell r="Q1567">
            <v>65</v>
          </cell>
          <cell r="R1567">
            <v>65</v>
          </cell>
        </row>
        <row r="1568">
          <cell r="A1568" t="str">
            <v>REPI</v>
          </cell>
          <cell r="B1568" t="str">
            <v>DDH-400</v>
          </cell>
          <cell r="C1568" t="str">
            <v>150</v>
          </cell>
          <cell r="D1568" t="str">
            <v>032</v>
          </cell>
          <cell r="E1568" t="str">
            <v>SDIP32</v>
          </cell>
          <cell r="F1568" t="str">
            <v>ML</v>
          </cell>
          <cell r="G1568" t="str">
            <v>STORAGE</v>
          </cell>
          <cell r="H1568" t="str">
            <v>BA3426AS</v>
          </cell>
          <cell r="I1568" t="str">
            <v>1800S</v>
          </cell>
          <cell r="J1568">
            <v>8.6</v>
          </cell>
          <cell r="K1568">
            <v>1.2</v>
          </cell>
          <cell r="L1568">
            <v>1</v>
          </cell>
          <cell r="M1568">
            <v>80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</row>
        <row r="1569">
          <cell r="A1569" t="str">
            <v>REPI</v>
          </cell>
          <cell r="B1569" t="str">
            <v>DDH-400</v>
          </cell>
          <cell r="C1569" t="str">
            <v>150</v>
          </cell>
          <cell r="D1569" t="str">
            <v>032</v>
          </cell>
          <cell r="E1569" t="str">
            <v>SDIP32</v>
          </cell>
          <cell r="F1569" t="str">
            <v>ML</v>
          </cell>
          <cell r="G1569" t="str">
            <v>STORAGE</v>
          </cell>
          <cell r="H1569" t="str">
            <v>BA3426AS</v>
          </cell>
          <cell r="I1569" t="str">
            <v>1800S</v>
          </cell>
          <cell r="J1569">
            <v>18.344999999999999</v>
          </cell>
          <cell r="K1569">
            <v>1.2</v>
          </cell>
          <cell r="L1569">
            <v>1</v>
          </cell>
          <cell r="M1569">
            <v>80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</row>
        <row r="1570">
          <cell r="A1570" t="str">
            <v>REPI</v>
          </cell>
          <cell r="B1570" t="str">
            <v>DDH-400</v>
          </cell>
          <cell r="C1570" t="str">
            <v>150</v>
          </cell>
          <cell r="D1570" t="str">
            <v>032</v>
          </cell>
          <cell r="E1570" t="str">
            <v>SDIP32</v>
          </cell>
          <cell r="F1570" t="str">
            <v>PL</v>
          </cell>
          <cell r="G1570" t="str">
            <v>光DISC</v>
          </cell>
          <cell r="H1570" t="str">
            <v>BA6898S</v>
          </cell>
          <cell r="I1570" t="str">
            <v>1800S</v>
          </cell>
          <cell r="J1570">
            <v>2.6</v>
          </cell>
          <cell r="K1570">
            <v>1.2</v>
          </cell>
          <cell r="L1570">
            <v>1</v>
          </cell>
          <cell r="M1570">
            <v>95</v>
          </cell>
          <cell r="N1570">
            <v>2</v>
          </cell>
          <cell r="O1570">
            <v>2</v>
          </cell>
          <cell r="P1570">
            <v>2</v>
          </cell>
          <cell r="Q1570">
            <v>3</v>
          </cell>
          <cell r="R1570">
            <v>3</v>
          </cell>
        </row>
        <row r="1571">
          <cell r="A1571" t="str">
            <v>REPI</v>
          </cell>
          <cell r="B1571" t="str">
            <v>DDH-400</v>
          </cell>
          <cell r="C1571" t="str">
            <v>150</v>
          </cell>
          <cell r="D1571" t="str">
            <v>032</v>
          </cell>
          <cell r="E1571" t="str">
            <v>SDIP32</v>
          </cell>
          <cell r="F1571" t="str">
            <v>ML</v>
          </cell>
          <cell r="G1571" t="str">
            <v>AUDIO VISUAL</v>
          </cell>
          <cell r="H1571" t="str">
            <v>BH3866AS-HC</v>
          </cell>
          <cell r="I1571" t="str">
            <v>1800S</v>
          </cell>
          <cell r="J1571">
            <v>18.59</v>
          </cell>
          <cell r="K1571">
            <v>1.2</v>
          </cell>
          <cell r="L1571">
            <v>1</v>
          </cell>
          <cell r="M1571">
            <v>60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</row>
        <row r="1572">
          <cell r="A1572" t="str">
            <v>REPI</v>
          </cell>
          <cell r="B1572" t="str">
            <v>DDH-400</v>
          </cell>
          <cell r="C1572" t="str">
            <v>150</v>
          </cell>
          <cell r="D1572" t="str">
            <v>032</v>
          </cell>
          <cell r="E1572" t="str">
            <v>SDIP32</v>
          </cell>
          <cell r="F1572" t="str">
            <v>ML</v>
          </cell>
          <cell r="G1572" t="str">
            <v>AUDIO VISUAL</v>
          </cell>
          <cell r="H1572" t="str">
            <v>BH3866AS-HC</v>
          </cell>
          <cell r="I1572" t="str">
            <v>1800S</v>
          </cell>
          <cell r="J1572">
            <v>3.66</v>
          </cell>
          <cell r="K1572">
            <v>1.2</v>
          </cell>
          <cell r="L1572">
            <v>1</v>
          </cell>
          <cell r="M1572">
            <v>60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</row>
        <row r="1573">
          <cell r="A1573" t="str">
            <v>REPI</v>
          </cell>
          <cell r="B1573" t="str">
            <v>DDH-400</v>
          </cell>
          <cell r="C1573" t="str">
            <v>150</v>
          </cell>
          <cell r="D1573" t="str">
            <v>032</v>
          </cell>
          <cell r="E1573" t="str">
            <v>SDIP32</v>
          </cell>
          <cell r="F1573" t="str">
            <v>ML</v>
          </cell>
          <cell r="G1573" t="str">
            <v>AUDIO VISUAL</v>
          </cell>
          <cell r="H1573" t="str">
            <v>BH3866AS-HC</v>
          </cell>
          <cell r="I1573" t="str">
            <v>1800S</v>
          </cell>
          <cell r="J1573">
            <v>16.731000000000002</v>
          </cell>
          <cell r="K1573">
            <v>1.2</v>
          </cell>
          <cell r="L1573">
            <v>1</v>
          </cell>
          <cell r="M1573">
            <v>60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</row>
        <row r="1574">
          <cell r="A1574" t="str">
            <v>REPI</v>
          </cell>
          <cell r="B1574" t="str">
            <v>DDH-400</v>
          </cell>
          <cell r="C1574" t="str">
            <v>150</v>
          </cell>
          <cell r="D1574" t="str">
            <v>032</v>
          </cell>
          <cell r="E1574" t="str">
            <v>SDIP32</v>
          </cell>
          <cell r="F1574" t="str">
            <v>ML</v>
          </cell>
          <cell r="G1574" t="str">
            <v>AUDIO VISUAL</v>
          </cell>
          <cell r="H1574" t="str">
            <v>BH3854AS</v>
          </cell>
          <cell r="I1574" t="str">
            <v>360D</v>
          </cell>
          <cell r="J1574">
            <v>7</v>
          </cell>
          <cell r="K1574">
            <v>1.2</v>
          </cell>
          <cell r="L1574">
            <v>2</v>
          </cell>
          <cell r="M1574">
            <v>76</v>
          </cell>
          <cell r="N1574">
            <v>3</v>
          </cell>
          <cell r="O1574">
            <v>2</v>
          </cell>
          <cell r="P1574">
            <v>2</v>
          </cell>
          <cell r="Q1574">
            <v>2</v>
          </cell>
          <cell r="R1574">
            <v>1</v>
          </cell>
        </row>
        <row r="1575">
          <cell r="A1575" t="str">
            <v>REPI</v>
          </cell>
          <cell r="B1575" t="str">
            <v>DDH-400</v>
          </cell>
          <cell r="C1575" t="str">
            <v>150</v>
          </cell>
          <cell r="D1575" t="str">
            <v>032</v>
          </cell>
          <cell r="E1575" t="str">
            <v>SDIP32</v>
          </cell>
          <cell r="F1575" t="str">
            <v>ML</v>
          </cell>
          <cell r="G1575" t="str">
            <v>AUDIO VISUAL</v>
          </cell>
          <cell r="H1575" t="str">
            <v>BH3865S-HC</v>
          </cell>
          <cell r="I1575" t="str">
            <v>1800S</v>
          </cell>
          <cell r="J1575">
            <v>16.064</v>
          </cell>
          <cell r="K1575">
            <v>1.2</v>
          </cell>
          <cell r="L1575">
            <v>1</v>
          </cell>
          <cell r="M1575">
            <v>95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</row>
        <row r="1576">
          <cell r="A1576" t="str">
            <v>REPI</v>
          </cell>
          <cell r="B1576" t="str">
            <v>DDH-400</v>
          </cell>
          <cell r="C1576" t="str">
            <v>150</v>
          </cell>
          <cell r="D1576" t="str">
            <v>032</v>
          </cell>
          <cell r="E1576" t="str">
            <v>SDIP32</v>
          </cell>
          <cell r="F1576" t="str">
            <v>ML</v>
          </cell>
          <cell r="G1576" t="str">
            <v>AUDIO VISUAL</v>
          </cell>
          <cell r="H1576" t="str">
            <v>BH3865S-HC</v>
          </cell>
          <cell r="I1576" t="str">
            <v>1800S</v>
          </cell>
          <cell r="J1576">
            <v>16.064</v>
          </cell>
          <cell r="K1576">
            <v>1.2</v>
          </cell>
          <cell r="L1576">
            <v>1</v>
          </cell>
          <cell r="M1576">
            <v>95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</row>
        <row r="1577">
          <cell r="A1577" t="str">
            <v>REPI</v>
          </cell>
          <cell r="B1577" t="str">
            <v>DDH-400</v>
          </cell>
          <cell r="C1577" t="str">
            <v>150</v>
          </cell>
          <cell r="D1577" t="str">
            <v>032</v>
          </cell>
          <cell r="E1577" t="str">
            <v>SDIP32</v>
          </cell>
          <cell r="F1577" t="str">
            <v>PL</v>
          </cell>
          <cell r="G1577" t="str">
            <v>光DISC</v>
          </cell>
          <cell r="H1577" t="str">
            <v>BA5927S</v>
          </cell>
          <cell r="I1577" t="str">
            <v>1800S</v>
          </cell>
          <cell r="J1577">
            <v>4.2</v>
          </cell>
          <cell r="K1577">
            <v>1.2</v>
          </cell>
          <cell r="L1577">
            <v>1</v>
          </cell>
          <cell r="M1577">
            <v>95</v>
          </cell>
          <cell r="N1577">
            <v>10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</row>
        <row r="1578">
          <cell r="A1578" t="str">
            <v>REPI</v>
          </cell>
          <cell r="B1578" t="str">
            <v>DDH-400</v>
          </cell>
          <cell r="C1578" t="str">
            <v>150</v>
          </cell>
          <cell r="D1578" t="str">
            <v>032</v>
          </cell>
          <cell r="E1578" t="str">
            <v>SDIP32</v>
          </cell>
          <cell r="F1578" t="str">
            <v>ML</v>
          </cell>
          <cell r="G1578" t="str">
            <v>AUDIO VISUAL</v>
          </cell>
          <cell r="H1578" t="str">
            <v>BH3866AS-HC</v>
          </cell>
          <cell r="I1578" t="str">
            <v>1800S</v>
          </cell>
          <cell r="J1578">
            <v>3.66</v>
          </cell>
          <cell r="K1578">
            <v>1.2</v>
          </cell>
          <cell r="L1578">
            <v>1</v>
          </cell>
          <cell r="M1578">
            <v>60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</row>
        <row r="1579">
          <cell r="A1579" t="str">
            <v>REPI</v>
          </cell>
          <cell r="B1579" t="str">
            <v>DDH-400</v>
          </cell>
          <cell r="C1579" t="str">
            <v>150</v>
          </cell>
          <cell r="D1579" t="str">
            <v>032</v>
          </cell>
          <cell r="E1579" t="str">
            <v>SDIP32</v>
          </cell>
          <cell r="F1579" t="str">
            <v>ML</v>
          </cell>
          <cell r="G1579" t="str">
            <v>STORAGE</v>
          </cell>
          <cell r="H1579" t="str">
            <v>BU5148S</v>
          </cell>
          <cell r="I1579" t="str">
            <v>7100S</v>
          </cell>
          <cell r="J1579">
            <v>0.82</v>
          </cell>
          <cell r="K1579">
            <v>1.2</v>
          </cell>
          <cell r="L1579">
            <v>1</v>
          </cell>
          <cell r="M1579">
            <v>90</v>
          </cell>
          <cell r="N1579">
            <v>4</v>
          </cell>
          <cell r="O1579">
            <v>4</v>
          </cell>
          <cell r="P1579">
            <v>3</v>
          </cell>
          <cell r="Q1579">
            <v>4</v>
          </cell>
          <cell r="R1579">
            <v>3</v>
          </cell>
        </row>
        <row r="1580">
          <cell r="A1580" t="str">
            <v>REPI</v>
          </cell>
          <cell r="B1580" t="str">
            <v>DDH-400</v>
          </cell>
          <cell r="C1580" t="str">
            <v>150</v>
          </cell>
          <cell r="D1580" t="str">
            <v>032</v>
          </cell>
          <cell r="E1580" t="str">
            <v>SDIP32</v>
          </cell>
          <cell r="F1580" t="str">
            <v>PL</v>
          </cell>
          <cell r="G1580" t="str">
            <v>光DISC</v>
          </cell>
          <cell r="H1580" t="str">
            <v>BA5939S</v>
          </cell>
          <cell r="I1580" t="str">
            <v>1800S</v>
          </cell>
          <cell r="J1580">
            <v>1.8380000000000001</v>
          </cell>
          <cell r="K1580">
            <v>1.2</v>
          </cell>
          <cell r="L1580">
            <v>1</v>
          </cell>
          <cell r="M1580">
            <v>88</v>
          </cell>
          <cell r="N1580">
            <v>100</v>
          </cell>
          <cell r="O1580">
            <v>90</v>
          </cell>
          <cell r="P1580">
            <v>80</v>
          </cell>
          <cell r="Q1580">
            <v>70</v>
          </cell>
          <cell r="R1580">
            <v>70</v>
          </cell>
        </row>
        <row r="1581">
          <cell r="A1581" t="str">
            <v>REPI</v>
          </cell>
          <cell r="B1581" t="str">
            <v>DDH-400</v>
          </cell>
          <cell r="C1581" t="str">
            <v>150</v>
          </cell>
          <cell r="D1581" t="str">
            <v>030</v>
          </cell>
          <cell r="E1581" t="str">
            <v>SDIP30</v>
          </cell>
          <cell r="F1581" t="str">
            <v>PL</v>
          </cell>
          <cell r="G1581" t="str">
            <v>ﾊﾟﾜｰｼｽﾃﾑ</v>
          </cell>
          <cell r="H1581" t="str">
            <v>BA6800AS</v>
          </cell>
          <cell r="I1581" t="str">
            <v>300L</v>
          </cell>
          <cell r="J1581">
            <v>4.3</v>
          </cell>
          <cell r="K1581">
            <v>1.2</v>
          </cell>
          <cell r="L1581">
            <v>2</v>
          </cell>
          <cell r="M1581">
            <v>94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</row>
        <row r="1582">
          <cell r="A1582" t="str">
            <v>REPI</v>
          </cell>
          <cell r="B1582" t="str">
            <v>DDH-400</v>
          </cell>
          <cell r="C1582" t="str">
            <v>150</v>
          </cell>
          <cell r="D1582" t="str">
            <v>032</v>
          </cell>
          <cell r="E1582" t="str">
            <v>SDIP32</v>
          </cell>
          <cell r="F1582" t="str">
            <v>ML</v>
          </cell>
          <cell r="G1582" t="str">
            <v>AUDIO VISUAL</v>
          </cell>
          <cell r="H1582" t="str">
            <v>BA3423S</v>
          </cell>
          <cell r="I1582" t="str">
            <v>1800S</v>
          </cell>
          <cell r="J1582">
            <v>10</v>
          </cell>
          <cell r="K1582">
            <v>1.2</v>
          </cell>
          <cell r="L1582">
            <v>1</v>
          </cell>
          <cell r="M1582">
            <v>82</v>
          </cell>
          <cell r="N1582">
            <v>1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</row>
        <row r="1583">
          <cell r="A1583" t="str">
            <v>REPI</v>
          </cell>
          <cell r="B1583" t="str">
            <v>DDH-400</v>
          </cell>
          <cell r="C1583" t="str">
            <v>150</v>
          </cell>
          <cell r="D1583" t="str">
            <v>032</v>
          </cell>
          <cell r="E1583" t="str">
            <v>SDIP32</v>
          </cell>
          <cell r="F1583" t="str">
            <v>PL</v>
          </cell>
          <cell r="G1583" t="str">
            <v>AUDIO VISUAL</v>
          </cell>
          <cell r="H1583" t="str">
            <v>BA7766AS</v>
          </cell>
          <cell r="I1583" t="str">
            <v>1800S</v>
          </cell>
          <cell r="J1583">
            <v>3.79</v>
          </cell>
          <cell r="K1583">
            <v>1.2</v>
          </cell>
          <cell r="L1583">
            <v>1</v>
          </cell>
          <cell r="M1583">
            <v>80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</row>
        <row r="1584">
          <cell r="A1584" t="str">
            <v>REPI</v>
          </cell>
          <cell r="B1584" t="str">
            <v>DDH-400</v>
          </cell>
          <cell r="C1584" t="str">
            <v>150</v>
          </cell>
          <cell r="D1584" t="str">
            <v>032</v>
          </cell>
          <cell r="E1584" t="str">
            <v>SDIP32</v>
          </cell>
          <cell r="F1584" t="str">
            <v>PL</v>
          </cell>
          <cell r="G1584" t="str">
            <v>光DISC</v>
          </cell>
          <cell r="H1584" t="str">
            <v>BA5979S</v>
          </cell>
          <cell r="I1584" t="str">
            <v>1800S</v>
          </cell>
          <cell r="J1584">
            <v>3.58</v>
          </cell>
          <cell r="K1584">
            <v>1.2</v>
          </cell>
          <cell r="L1584">
            <v>1</v>
          </cell>
          <cell r="M1584">
            <v>90</v>
          </cell>
          <cell r="N1584">
            <v>119</v>
          </cell>
          <cell r="O1584">
            <v>58</v>
          </cell>
          <cell r="P1584">
            <v>58</v>
          </cell>
          <cell r="Q1584">
            <v>38</v>
          </cell>
          <cell r="R1584">
            <v>41</v>
          </cell>
        </row>
        <row r="1585">
          <cell r="A1585" t="str">
            <v>REPI</v>
          </cell>
          <cell r="B1585" t="str">
            <v>DDH-400</v>
          </cell>
          <cell r="C1585" t="str">
            <v>150</v>
          </cell>
          <cell r="D1585" t="str">
            <v>032</v>
          </cell>
          <cell r="E1585" t="str">
            <v>SDIP32</v>
          </cell>
          <cell r="F1585" t="str">
            <v>PL</v>
          </cell>
          <cell r="G1585" t="str">
            <v>AUDIO VISUAL</v>
          </cell>
          <cell r="H1585" t="str">
            <v>BA7765AS</v>
          </cell>
          <cell r="I1585" t="str">
            <v>1800S</v>
          </cell>
          <cell r="J1585">
            <v>3.75</v>
          </cell>
          <cell r="K1585">
            <v>1.2</v>
          </cell>
          <cell r="L1585">
            <v>1</v>
          </cell>
          <cell r="M1585">
            <v>80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</row>
        <row r="1586">
          <cell r="A1586" t="str">
            <v>REPI</v>
          </cell>
          <cell r="B1586" t="str">
            <v>DDH-400</v>
          </cell>
          <cell r="C1586" t="str">
            <v>150</v>
          </cell>
          <cell r="D1586" t="str">
            <v>030</v>
          </cell>
          <cell r="E1586" t="str">
            <v>SDIP30</v>
          </cell>
          <cell r="F1586" t="str">
            <v>ML</v>
          </cell>
          <cell r="G1586" t="str">
            <v>WIRELESS</v>
          </cell>
          <cell r="H1586" t="str">
            <v>TF024RP</v>
          </cell>
          <cell r="I1586" t="str">
            <v>7100S</v>
          </cell>
          <cell r="J1586">
            <v>1.7</v>
          </cell>
          <cell r="K1586">
            <v>1.2</v>
          </cell>
          <cell r="L1586">
            <v>1</v>
          </cell>
          <cell r="M1586">
            <v>81</v>
          </cell>
          <cell r="N1586">
            <v>0</v>
          </cell>
          <cell r="O1586">
            <v>0</v>
          </cell>
          <cell r="P1586">
            <v>3</v>
          </cell>
          <cell r="Q1586">
            <v>0</v>
          </cell>
          <cell r="R1586">
            <v>0</v>
          </cell>
        </row>
        <row r="1587">
          <cell r="A1587" t="str">
            <v>REPI</v>
          </cell>
          <cell r="B1587" t="str">
            <v>DDH-550</v>
          </cell>
          <cell r="C1587" t="str">
            <v>210</v>
          </cell>
          <cell r="D1587" t="str">
            <v>024</v>
          </cell>
          <cell r="E1587" t="str">
            <v>SDIP24-M</v>
          </cell>
          <cell r="F1587" t="str">
            <v>PL</v>
          </cell>
          <cell r="G1587" t="str">
            <v>MODULE</v>
          </cell>
          <cell r="H1587" t="str">
            <v>BA6708S-HA</v>
          </cell>
          <cell r="I1587" t="str">
            <v>360N</v>
          </cell>
          <cell r="J1587">
            <v>4.7</v>
          </cell>
          <cell r="K1587">
            <v>1.2</v>
          </cell>
          <cell r="L1587">
            <v>2</v>
          </cell>
          <cell r="M1587">
            <v>83</v>
          </cell>
          <cell r="N1587">
            <v>2</v>
          </cell>
          <cell r="O1587">
            <v>1</v>
          </cell>
          <cell r="P1587">
            <v>1</v>
          </cell>
          <cell r="Q1587">
            <v>1</v>
          </cell>
          <cell r="R1587">
            <v>1</v>
          </cell>
        </row>
        <row r="1588">
          <cell r="A1588" t="str">
            <v>REPI</v>
          </cell>
          <cell r="B1588" t="str">
            <v>DDH-550</v>
          </cell>
          <cell r="C1588" t="str">
            <v>210</v>
          </cell>
          <cell r="D1588" t="str">
            <v>024</v>
          </cell>
          <cell r="E1588" t="str">
            <v>SDIP24-M</v>
          </cell>
          <cell r="F1588" t="str">
            <v>PL</v>
          </cell>
          <cell r="G1588" t="str">
            <v>MODULE</v>
          </cell>
          <cell r="H1588" t="str">
            <v>BA6708S-HA</v>
          </cell>
          <cell r="I1588" t="str">
            <v>360N</v>
          </cell>
          <cell r="J1588">
            <v>0.5</v>
          </cell>
          <cell r="K1588">
            <v>1.2</v>
          </cell>
          <cell r="L1588">
            <v>2</v>
          </cell>
          <cell r="M1588">
            <v>83</v>
          </cell>
          <cell r="N1588">
            <v>2</v>
          </cell>
          <cell r="O1588">
            <v>1</v>
          </cell>
          <cell r="P1588">
            <v>1</v>
          </cell>
          <cell r="Q1588">
            <v>1</v>
          </cell>
          <cell r="R1588">
            <v>1</v>
          </cell>
        </row>
        <row r="1589">
          <cell r="A1589" t="str">
            <v>REPI</v>
          </cell>
          <cell r="B1589" t="str">
            <v>DDH-550</v>
          </cell>
          <cell r="C1589" t="str">
            <v>210</v>
          </cell>
          <cell r="D1589" t="str">
            <v>024</v>
          </cell>
          <cell r="E1589" t="str">
            <v>SDIP24-M</v>
          </cell>
          <cell r="F1589" t="str">
            <v>PL</v>
          </cell>
          <cell r="G1589" t="str">
            <v>MODULE</v>
          </cell>
          <cell r="H1589" t="str">
            <v>BA6708S-HA</v>
          </cell>
          <cell r="I1589" t="str">
            <v>360N</v>
          </cell>
          <cell r="J1589">
            <v>0.8</v>
          </cell>
          <cell r="K1589">
            <v>1.2</v>
          </cell>
          <cell r="L1589">
            <v>2</v>
          </cell>
          <cell r="M1589">
            <v>83</v>
          </cell>
          <cell r="N1589">
            <v>2</v>
          </cell>
          <cell r="O1589">
            <v>1</v>
          </cell>
          <cell r="P1589">
            <v>1</v>
          </cell>
          <cell r="Q1589">
            <v>1</v>
          </cell>
          <cell r="R1589">
            <v>1</v>
          </cell>
        </row>
        <row r="1590">
          <cell r="A1590" t="str">
            <v>REPI</v>
          </cell>
          <cell r="B1590" t="str">
            <v>DDH-550</v>
          </cell>
          <cell r="C1590" t="str">
            <v>210</v>
          </cell>
          <cell r="D1590" t="str">
            <v>024</v>
          </cell>
          <cell r="E1590" t="str">
            <v>SDIP24-M</v>
          </cell>
          <cell r="F1590" t="str">
            <v>PL</v>
          </cell>
          <cell r="G1590" t="str">
            <v>P/CON,P/SYS</v>
          </cell>
          <cell r="H1590" t="str">
            <v>BA6435S</v>
          </cell>
          <cell r="I1590" t="str">
            <v>1800S</v>
          </cell>
          <cell r="J1590">
            <v>6.5</v>
          </cell>
          <cell r="K1590">
            <v>1.2</v>
          </cell>
          <cell r="L1590">
            <v>1</v>
          </cell>
          <cell r="M1590">
            <v>90</v>
          </cell>
          <cell r="N1590">
            <v>3</v>
          </cell>
          <cell r="O1590">
            <v>1</v>
          </cell>
          <cell r="P1590">
            <v>1</v>
          </cell>
          <cell r="Q1590">
            <v>0</v>
          </cell>
          <cell r="R1590">
            <v>0</v>
          </cell>
        </row>
        <row r="1591">
          <cell r="A1591" t="str">
            <v>REPI</v>
          </cell>
          <cell r="B1591" t="str">
            <v>DDH-550</v>
          </cell>
          <cell r="C1591" t="str">
            <v>210</v>
          </cell>
          <cell r="D1591" t="str">
            <v>024</v>
          </cell>
          <cell r="E1591" t="str">
            <v>SDIP24-M</v>
          </cell>
          <cell r="F1591" t="str">
            <v>PL</v>
          </cell>
          <cell r="G1591" t="str">
            <v>P/CON,P/SYS</v>
          </cell>
          <cell r="H1591" t="str">
            <v>BA6870S</v>
          </cell>
          <cell r="I1591" t="str">
            <v>360N</v>
          </cell>
          <cell r="J1591">
            <v>8.3000000000000007</v>
          </cell>
          <cell r="K1591">
            <v>1.2</v>
          </cell>
          <cell r="L1591">
            <v>2</v>
          </cell>
          <cell r="M1591">
            <v>50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</row>
        <row r="1592">
          <cell r="A1592" t="str">
            <v>REPI</v>
          </cell>
          <cell r="B1592" t="str">
            <v>DDH8</v>
          </cell>
          <cell r="C1592" t="str">
            <v>030</v>
          </cell>
          <cell r="D1592" t="str">
            <v>008</v>
          </cell>
          <cell r="E1592" t="str">
            <v>DIP8</v>
          </cell>
          <cell r="F1592" t="str">
            <v>ML</v>
          </cell>
          <cell r="G1592" t="str">
            <v>COMMUNICATIO</v>
          </cell>
          <cell r="H1592" t="str">
            <v>BU8874</v>
          </cell>
          <cell r="I1592" t="str">
            <v>360D</v>
          </cell>
          <cell r="J1592">
            <v>10.3</v>
          </cell>
          <cell r="K1592">
            <v>1.2</v>
          </cell>
          <cell r="L1592">
            <v>2</v>
          </cell>
          <cell r="M1592">
            <v>95</v>
          </cell>
          <cell r="N1592">
            <v>2</v>
          </cell>
          <cell r="O1592">
            <v>2</v>
          </cell>
          <cell r="P1592">
            <v>2</v>
          </cell>
          <cell r="Q1592">
            <v>2</v>
          </cell>
          <cell r="R1592">
            <v>2</v>
          </cell>
        </row>
        <row r="1593">
          <cell r="A1593" t="str">
            <v>REPI</v>
          </cell>
          <cell r="B1593" t="str">
            <v>DDH8</v>
          </cell>
          <cell r="C1593" t="str">
            <v>030</v>
          </cell>
          <cell r="D1593" t="str">
            <v>008</v>
          </cell>
          <cell r="E1593" t="str">
            <v>DIP8</v>
          </cell>
          <cell r="F1593" t="str">
            <v>ML</v>
          </cell>
          <cell r="G1593" t="str">
            <v>COMMUNICATIO</v>
          </cell>
          <cell r="H1593" t="str">
            <v>BU2305</v>
          </cell>
          <cell r="I1593" t="str">
            <v>7100S</v>
          </cell>
          <cell r="J1593">
            <v>0.95</v>
          </cell>
          <cell r="K1593">
            <v>1.2</v>
          </cell>
          <cell r="L1593">
            <v>1</v>
          </cell>
          <cell r="M1593">
            <v>93</v>
          </cell>
          <cell r="N1593">
            <v>207</v>
          </cell>
          <cell r="O1593">
            <v>206</v>
          </cell>
          <cell r="P1593">
            <v>207</v>
          </cell>
          <cell r="Q1593">
            <v>247</v>
          </cell>
          <cell r="R1593">
            <v>247</v>
          </cell>
        </row>
        <row r="1594">
          <cell r="A1594" t="str">
            <v>REPI</v>
          </cell>
          <cell r="B1594" t="str">
            <v>DDH8</v>
          </cell>
          <cell r="C1594" t="str">
            <v>030</v>
          </cell>
          <cell r="D1594" t="str">
            <v>008</v>
          </cell>
          <cell r="E1594" t="str">
            <v>DIP8</v>
          </cell>
          <cell r="F1594" t="str">
            <v>ML</v>
          </cell>
          <cell r="G1594" t="str">
            <v>AUDIO VISUAL</v>
          </cell>
          <cell r="H1594" t="str">
            <v>BA7046</v>
          </cell>
          <cell r="I1594" t="str">
            <v>300IF</v>
          </cell>
          <cell r="J1594">
            <v>2.88</v>
          </cell>
          <cell r="K1594">
            <v>1.2</v>
          </cell>
          <cell r="L1594">
            <v>2</v>
          </cell>
          <cell r="M1594">
            <v>94</v>
          </cell>
          <cell r="N1594">
            <v>2</v>
          </cell>
          <cell r="O1594">
            <v>5</v>
          </cell>
          <cell r="P1594">
            <v>7</v>
          </cell>
          <cell r="Q1594">
            <v>13</v>
          </cell>
          <cell r="R1594">
            <v>13</v>
          </cell>
        </row>
        <row r="1595">
          <cell r="A1595" t="str">
            <v>REPI</v>
          </cell>
          <cell r="B1595" t="str">
            <v>DDH8</v>
          </cell>
          <cell r="C1595" t="str">
            <v>030</v>
          </cell>
          <cell r="D1595" t="str">
            <v>008</v>
          </cell>
          <cell r="E1595" t="str">
            <v>DIP8</v>
          </cell>
          <cell r="F1595" t="str">
            <v>PL</v>
          </cell>
          <cell r="G1595" t="str">
            <v>WIRELESS</v>
          </cell>
          <cell r="H1595" t="str">
            <v>BA1604-MT</v>
          </cell>
          <cell r="I1595" t="str">
            <v>360N</v>
          </cell>
          <cell r="J1595">
            <v>1.6</v>
          </cell>
          <cell r="K1595">
            <v>1.2</v>
          </cell>
          <cell r="L1595">
            <v>2</v>
          </cell>
          <cell r="M1595">
            <v>75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</row>
        <row r="1596">
          <cell r="A1596" t="str">
            <v>REPI</v>
          </cell>
          <cell r="B1596" t="str">
            <v>DDH8</v>
          </cell>
          <cell r="C1596" t="str">
            <v>030</v>
          </cell>
          <cell r="D1596" t="str">
            <v>008</v>
          </cell>
          <cell r="E1596" t="str">
            <v>DIP8</v>
          </cell>
          <cell r="F1596" t="str">
            <v>PL</v>
          </cell>
          <cell r="G1596" t="str">
            <v>WIRELESS</v>
          </cell>
          <cell r="H1596" t="str">
            <v>BA1604-M</v>
          </cell>
          <cell r="I1596" t="str">
            <v>1800S</v>
          </cell>
          <cell r="J1596">
            <v>1.6</v>
          </cell>
          <cell r="K1596">
            <v>1.2</v>
          </cell>
          <cell r="L1596">
            <v>1</v>
          </cell>
          <cell r="M1596">
            <v>71</v>
          </cell>
          <cell r="N1596">
            <v>2</v>
          </cell>
          <cell r="O1596">
            <v>1</v>
          </cell>
          <cell r="P1596">
            <v>1</v>
          </cell>
          <cell r="Q1596">
            <v>1</v>
          </cell>
          <cell r="R1596">
            <v>1</v>
          </cell>
        </row>
        <row r="1597">
          <cell r="A1597" t="str">
            <v>REPI</v>
          </cell>
          <cell r="B1597" t="str">
            <v>DDH8</v>
          </cell>
          <cell r="C1597" t="str">
            <v>030</v>
          </cell>
          <cell r="D1597" t="str">
            <v>008</v>
          </cell>
          <cell r="E1597" t="str">
            <v>DIP8</v>
          </cell>
          <cell r="F1597" t="str">
            <v>PL</v>
          </cell>
          <cell r="G1597" t="str">
            <v>P/CON,P/SYS</v>
          </cell>
          <cell r="H1597" t="str">
            <v>BA6404</v>
          </cell>
          <cell r="I1597" t="str">
            <v>5030</v>
          </cell>
          <cell r="J1597">
            <v>2.6</v>
          </cell>
          <cell r="K1597">
            <v>1.2</v>
          </cell>
          <cell r="L1597">
            <v>2</v>
          </cell>
          <cell r="M1597">
            <v>95</v>
          </cell>
          <cell r="N1597">
            <v>12</v>
          </cell>
          <cell r="O1597">
            <v>8</v>
          </cell>
          <cell r="P1597">
            <v>8</v>
          </cell>
          <cell r="Q1597">
            <v>10</v>
          </cell>
          <cell r="R1597">
            <v>12</v>
          </cell>
        </row>
        <row r="1598">
          <cell r="A1598" t="str">
            <v>REPI</v>
          </cell>
          <cell r="B1598" t="str">
            <v>DDH8</v>
          </cell>
          <cell r="C1598" t="str">
            <v>030</v>
          </cell>
          <cell r="D1598" t="str">
            <v>008</v>
          </cell>
          <cell r="E1598" t="str">
            <v>DIP8</v>
          </cell>
          <cell r="F1598" t="str">
            <v>PL</v>
          </cell>
          <cell r="G1598" t="str">
            <v>ﾊﾟﾜｰｺﾝﾄﾛｰﾙ</v>
          </cell>
          <cell r="H1598" t="str">
            <v>BA4558-NK</v>
          </cell>
          <cell r="I1598" t="str">
            <v>1700</v>
          </cell>
          <cell r="J1598">
            <v>0.5</v>
          </cell>
          <cell r="K1598">
            <v>1.2</v>
          </cell>
          <cell r="L1598">
            <v>1</v>
          </cell>
          <cell r="M1598">
            <v>90</v>
          </cell>
          <cell r="N1598">
            <v>1</v>
          </cell>
          <cell r="O1598">
            <v>1</v>
          </cell>
          <cell r="P1598">
            <v>1</v>
          </cell>
          <cell r="Q1598">
            <v>1</v>
          </cell>
          <cell r="R1598">
            <v>0</v>
          </cell>
        </row>
        <row r="1599">
          <cell r="A1599" t="str">
            <v>REPI</v>
          </cell>
          <cell r="B1599" t="str">
            <v>DDH8</v>
          </cell>
          <cell r="C1599" t="str">
            <v>030</v>
          </cell>
          <cell r="D1599" t="str">
            <v>008</v>
          </cell>
          <cell r="E1599" t="str">
            <v>DIP8</v>
          </cell>
          <cell r="F1599" t="str">
            <v>ML</v>
          </cell>
          <cell r="G1599" t="str">
            <v>AUDIO VISUAL</v>
          </cell>
          <cell r="H1599" t="str">
            <v>BA7622</v>
          </cell>
          <cell r="I1599" t="str">
            <v>1800S</v>
          </cell>
          <cell r="J1599">
            <v>2.5339999999999998</v>
          </cell>
          <cell r="K1599">
            <v>1.2</v>
          </cell>
          <cell r="L1599">
            <v>1</v>
          </cell>
          <cell r="M1599">
            <v>95</v>
          </cell>
          <cell r="N1599">
            <v>0</v>
          </cell>
          <cell r="O1599">
            <v>1</v>
          </cell>
          <cell r="P1599">
            <v>1</v>
          </cell>
          <cell r="Q1599">
            <v>2</v>
          </cell>
          <cell r="R1599">
            <v>2</v>
          </cell>
        </row>
        <row r="1600">
          <cell r="A1600" t="str">
            <v>REPI</v>
          </cell>
          <cell r="B1600" t="str">
            <v>DDH8</v>
          </cell>
          <cell r="C1600" t="str">
            <v>030</v>
          </cell>
          <cell r="D1600" t="str">
            <v>008</v>
          </cell>
          <cell r="E1600" t="str">
            <v>DIP8</v>
          </cell>
          <cell r="F1600" t="str">
            <v>PL</v>
          </cell>
          <cell r="G1600" t="str">
            <v>WIRELESS</v>
          </cell>
          <cell r="H1600" t="str">
            <v>BA1604</v>
          </cell>
          <cell r="I1600" t="str">
            <v>1800S</v>
          </cell>
          <cell r="J1600">
            <v>1.6</v>
          </cell>
          <cell r="K1600">
            <v>1.2</v>
          </cell>
          <cell r="L1600">
            <v>1</v>
          </cell>
          <cell r="M1600">
            <v>92</v>
          </cell>
          <cell r="N1600">
            <v>5</v>
          </cell>
          <cell r="O1600">
            <v>5</v>
          </cell>
          <cell r="P1600">
            <v>4</v>
          </cell>
          <cell r="Q1600">
            <v>3</v>
          </cell>
          <cell r="R1600">
            <v>2</v>
          </cell>
        </row>
        <row r="1601">
          <cell r="A1601" t="str">
            <v>REPI</v>
          </cell>
          <cell r="B1601" t="str">
            <v>DDH8</v>
          </cell>
          <cell r="C1601" t="str">
            <v>030</v>
          </cell>
          <cell r="D1601" t="str">
            <v>008</v>
          </cell>
          <cell r="E1601" t="str">
            <v>DIP8</v>
          </cell>
          <cell r="F1601" t="str">
            <v>PL</v>
          </cell>
          <cell r="G1601" t="str">
            <v>WIRELESS</v>
          </cell>
          <cell r="H1601" t="str">
            <v>BA8201</v>
          </cell>
          <cell r="I1601" t="str">
            <v>1800S</v>
          </cell>
          <cell r="J1601">
            <v>3.4</v>
          </cell>
          <cell r="K1601">
            <v>1.2</v>
          </cell>
          <cell r="L1601">
            <v>1</v>
          </cell>
          <cell r="M1601">
            <v>84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</row>
        <row r="1602">
          <cell r="A1602" t="str">
            <v>REPI</v>
          </cell>
          <cell r="B1602" t="str">
            <v>DDH8</v>
          </cell>
          <cell r="C1602" t="str">
            <v>030</v>
          </cell>
          <cell r="D1602" t="str">
            <v>008</v>
          </cell>
          <cell r="E1602" t="str">
            <v>DIP8</v>
          </cell>
          <cell r="F1602" t="str">
            <v>PL</v>
          </cell>
          <cell r="G1602" t="str">
            <v>AUDIO VISUAL</v>
          </cell>
          <cell r="H1602" t="str">
            <v>BA7042</v>
          </cell>
          <cell r="I1602" t="str">
            <v>360N</v>
          </cell>
          <cell r="J1602">
            <v>0.9</v>
          </cell>
          <cell r="K1602">
            <v>1.2</v>
          </cell>
          <cell r="L1602">
            <v>2</v>
          </cell>
          <cell r="M1602">
            <v>60</v>
          </cell>
          <cell r="N1602">
            <v>37</v>
          </cell>
          <cell r="O1602">
            <v>35</v>
          </cell>
          <cell r="P1602">
            <v>29</v>
          </cell>
          <cell r="Q1602">
            <v>33</v>
          </cell>
          <cell r="R1602">
            <v>43</v>
          </cell>
        </row>
        <row r="1603">
          <cell r="A1603" t="str">
            <v>REPI</v>
          </cell>
          <cell r="B1603" t="str">
            <v>DDH8</v>
          </cell>
          <cell r="C1603" t="str">
            <v>030</v>
          </cell>
          <cell r="D1603" t="str">
            <v>008</v>
          </cell>
          <cell r="E1603" t="str">
            <v>DIP8</v>
          </cell>
          <cell r="F1603" t="str">
            <v>ML</v>
          </cell>
          <cell r="G1603" t="str">
            <v>COMMUNICATIO</v>
          </cell>
          <cell r="H1603" t="str">
            <v>BU8872</v>
          </cell>
          <cell r="I1603" t="str">
            <v>360D</v>
          </cell>
          <cell r="J1603">
            <v>10.199999999999999</v>
          </cell>
          <cell r="K1603">
            <v>1.2</v>
          </cell>
          <cell r="L1603">
            <v>2</v>
          </cell>
          <cell r="M1603">
            <v>69</v>
          </cell>
          <cell r="N1603">
            <v>1</v>
          </cell>
          <cell r="O1603">
            <v>1</v>
          </cell>
          <cell r="P1603">
            <v>1</v>
          </cell>
          <cell r="Q1603">
            <v>2</v>
          </cell>
          <cell r="R1603">
            <v>2</v>
          </cell>
        </row>
        <row r="1604">
          <cell r="A1604" t="str">
            <v>REPI</v>
          </cell>
          <cell r="B1604" t="str">
            <v>DDH8</v>
          </cell>
          <cell r="C1604" t="str">
            <v>030</v>
          </cell>
          <cell r="D1604" t="str">
            <v>008</v>
          </cell>
          <cell r="E1604" t="str">
            <v>DIP8</v>
          </cell>
          <cell r="F1604" t="str">
            <v>VLSI</v>
          </cell>
          <cell r="G1604" t="str">
            <v>COMMUNICATIO</v>
          </cell>
          <cell r="H1604" t="str">
            <v>BU8877</v>
          </cell>
          <cell r="I1604" t="str">
            <v>1800S</v>
          </cell>
          <cell r="J1604">
            <v>4.7</v>
          </cell>
          <cell r="K1604">
            <v>1.2</v>
          </cell>
          <cell r="L1604">
            <v>1</v>
          </cell>
          <cell r="M1604">
            <v>95</v>
          </cell>
          <cell r="N1604">
            <v>0</v>
          </cell>
          <cell r="O1604">
            <v>0</v>
          </cell>
          <cell r="P1604">
            <v>10</v>
          </cell>
          <cell r="Q1604">
            <v>2</v>
          </cell>
          <cell r="R1604">
            <v>2</v>
          </cell>
        </row>
        <row r="1605">
          <cell r="A1605" t="str">
            <v>REPI</v>
          </cell>
          <cell r="B1605" t="str">
            <v>DDH8</v>
          </cell>
          <cell r="C1605" t="str">
            <v>030</v>
          </cell>
          <cell r="D1605" t="str">
            <v>008</v>
          </cell>
          <cell r="E1605" t="str">
            <v>DIP8</v>
          </cell>
          <cell r="F1605" t="str">
            <v>PL</v>
          </cell>
          <cell r="G1605" t="str">
            <v>ﾊﾟﾜｰｺﾝﾄﾛｰﾙ</v>
          </cell>
          <cell r="H1605" t="str">
            <v>BA15532</v>
          </cell>
          <cell r="I1605" t="str">
            <v>1600</v>
          </cell>
          <cell r="J1605">
            <v>7</v>
          </cell>
          <cell r="K1605">
            <v>1.2</v>
          </cell>
          <cell r="L1605">
            <v>1</v>
          </cell>
          <cell r="M1605">
            <v>94</v>
          </cell>
          <cell r="N1605">
            <v>8</v>
          </cell>
          <cell r="O1605">
            <v>2</v>
          </cell>
          <cell r="P1605">
            <v>3</v>
          </cell>
          <cell r="Q1605">
            <v>5</v>
          </cell>
          <cell r="R1605">
            <v>3</v>
          </cell>
        </row>
        <row r="1606">
          <cell r="A1606" t="str">
            <v>REPI</v>
          </cell>
          <cell r="B1606" t="str">
            <v>DDH8</v>
          </cell>
          <cell r="C1606" t="str">
            <v>030</v>
          </cell>
          <cell r="D1606" t="str">
            <v>008</v>
          </cell>
          <cell r="E1606" t="str">
            <v>DIP8</v>
          </cell>
          <cell r="F1606" t="str">
            <v>PL</v>
          </cell>
          <cell r="G1606" t="str">
            <v>ﾊﾟﾜｰｺﾝﾄﾛｰﾙ</v>
          </cell>
          <cell r="H1606" t="str">
            <v>BA15532</v>
          </cell>
          <cell r="I1606" t="str">
            <v>1800S</v>
          </cell>
          <cell r="J1606">
            <v>2.1</v>
          </cell>
          <cell r="K1606">
            <v>1.2</v>
          </cell>
          <cell r="L1606">
            <v>1</v>
          </cell>
          <cell r="M1606">
            <v>94</v>
          </cell>
          <cell r="N1606">
            <v>8</v>
          </cell>
          <cell r="O1606">
            <v>2</v>
          </cell>
          <cell r="P1606">
            <v>3</v>
          </cell>
          <cell r="Q1606">
            <v>5</v>
          </cell>
          <cell r="R1606">
            <v>3</v>
          </cell>
        </row>
        <row r="1607">
          <cell r="A1607" t="str">
            <v>REPI</v>
          </cell>
          <cell r="B1607" t="str">
            <v>DDH8</v>
          </cell>
          <cell r="C1607" t="str">
            <v>030</v>
          </cell>
          <cell r="D1607" t="str">
            <v>008</v>
          </cell>
          <cell r="E1607" t="str">
            <v>DIP8</v>
          </cell>
          <cell r="F1607" t="str">
            <v>PL</v>
          </cell>
          <cell r="G1607" t="str">
            <v>ﾊﾟﾜｰｼｽﾃﾑ</v>
          </cell>
          <cell r="H1607" t="str">
            <v>BA225</v>
          </cell>
          <cell r="I1607" t="str">
            <v>1800S</v>
          </cell>
          <cell r="J1607">
            <v>0.9</v>
          </cell>
          <cell r="K1607">
            <v>1.2</v>
          </cell>
          <cell r="L1607">
            <v>1</v>
          </cell>
          <cell r="M1607">
            <v>96</v>
          </cell>
          <cell r="N1607">
            <v>6</v>
          </cell>
          <cell r="O1607">
            <v>4</v>
          </cell>
          <cell r="P1607">
            <v>3</v>
          </cell>
          <cell r="Q1607">
            <v>2</v>
          </cell>
          <cell r="R1607">
            <v>3</v>
          </cell>
        </row>
        <row r="1608">
          <cell r="A1608" t="str">
            <v>REPI</v>
          </cell>
          <cell r="B1608" t="str">
            <v>DDH8</v>
          </cell>
          <cell r="C1608" t="str">
            <v>030</v>
          </cell>
          <cell r="D1608" t="str">
            <v>008</v>
          </cell>
          <cell r="E1608" t="str">
            <v>DIP8</v>
          </cell>
          <cell r="F1608" t="str">
            <v>PL</v>
          </cell>
          <cell r="G1608" t="str">
            <v>AUDIO VISUAL</v>
          </cell>
          <cell r="H1608" t="str">
            <v>BA3121</v>
          </cell>
          <cell r="I1608" t="str">
            <v>2100</v>
          </cell>
          <cell r="J1608">
            <v>3.4</v>
          </cell>
          <cell r="K1608">
            <v>1.2</v>
          </cell>
          <cell r="L1608">
            <v>1</v>
          </cell>
          <cell r="M1608">
            <v>95</v>
          </cell>
          <cell r="N1608">
            <v>2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</row>
        <row r="1609">
          <cell r="A1609" t="str">
            <v>REPI</v>
          </cell>
          <cell r="B1609" t="str">
            <v>DDH8</v>
          </cell>
          <cell r="C1609" t="str">
            <v>030</v>
          </cell>
          <cell r="D1609" t="str">
            <v>008</v>
          </cell>
          <cell r="E1609" t="str">
            <v>DIP8</v>
          </cell>
          <cell r="F1609" t="str">
            <v>ML</v>
          </cell>
          <cell r="G1609" t="str">
            <v>COMMUNICATIO</v>
          </cell>
          <cell r="H1609" t="str">
            <v>BU2302</v>
          </cell>
          <cell r="I1609" t="str">
            <v>7100S</v>
          </cell>
          <cell r="J1609">
            <v>0.9</v>
          </cell>
          <cell r="K1609">
            <v>1.2</v>
          </cell>
          <cell r="L1609">
            <v>1</v>
          </cell>
          <cell r="M1609">
            <v>94</v>
          </cell>
          <cell r="N1609">
            <v>6</v>
          </cell>
          <cell r="O1609">
            <v>10</v>
          </cell>
          <cell r="P1609">
            <v>10</v>
          </cell>
          <cell r="Q1609">
            <v>10</v>
          </cell>
          <cell r="R1609">
            <v>10</v>
          </cell>
        </row>
        <row r="1610">
          <cell r="A1610" t="str">
            <v>REPI</v>
          </cell>
          <cell r="B1610" t="str">
            <v>DDH8</v>
          </cell>
          <cell r="C1610" t="str">
            <v>030</v>
          </cell>
          <cell r="D1610" t="str">
            <v>008</v>
          </cell>
          <cell r="E1610" t="str">
            <v>DIP8</v>
          </cell>
          <cell r="F1610" t="str">
            <v>ML</v>
          </cell>
          <cell r="G1610" t="str">
            <v>MEMORY</v>
          </cell>
          <cell r="H1610" t="str">
            <v>BU9850</v>
          </cell>
          <cell r="I1610" t="str">
            <v>7100S</v>
          </cell>
          <cell r="J1610">
            <v>4.5</v>
          </cell>
          <cell r="K1610">
            <v>1.2</v>
          </cell>
          <cell r="L1610">
            <v>1</v>
          </cell>
          <cell r="M1610">
            <v>95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</row>
        <row r="1611">
          <cell r="A1611" t="str">
            <v>REPI</v>
          </cell>
          <cell r="B1611" t="str">
            <v>DDH8</v>
          </cell>
          <cell r="C1611" t="str">
            <v>030</v>
          </cell>
          <cell r="D1611" t="str">
            <v>008</v>
          </cell>
          <cell r="E1611" t="str">
            <v>DIP8</v>
          </cell>
          <cell r="F1611" t="str">
            <v>ML</v>
          </cell>
          <cell r="G1611" t="str">
            <v>MEMORY</v>
          </cell>
          <cell r="H1611" t="str">
            <v>BU9851</v>
          </cell>
          <cell r="I1611" t="str">
            <v>7100S</v>
          </cell>
          <cell r="J1611">
            <v>5.55</v>
          </cell>
          <cell r="K1611">
            <v>1.2</v>
          </cell>
          <cell r="L1611">
            <v>1</v>
          </cell>
          <cell r="M1611">
            <v>95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</row>
        <row r="1612">
          <cell r="A1612" t="str">
            <v>REPI</v>
          </cell>
          <cell r="B1612" t="str">
            <v>IFTN-20</v>
          </cell>
          <cell r="C1612" t="str">
            <v>620</v>
          </cell>
          <cell r="D1612" t="str">
            <v>020</v>
          </cell>
          <cell r="E1612" t="str">
            <v>VQFN20</v>
          </cell>
          <cell r="F1612" t="str">
            <v>VLSI</v>
          </cell>
          <cell r="G1612" t="str">
            <v>MULTIMEDIA</v>
          </cell>
          <cell r="H1612" t="str">
            <v>BU2394KN-E2</v>
          </cell>
          <cell r="I1612" t="str">
            <v>1800Q</v>
          </cell>
          <cell r="J1612">
            <v>4.2699999999999996</v>
          </cell>
          <cell r="K1612">
            <v>1</v>
          </cell>
          <cell r="L1612">
            <v>1</v>
          </cell>
          <cell r="M1612">
            <v>95</v>
          </cell>
          <cell r="N1612">
            <v>140</v>
          </cell>
          <cell r="O1612">
            <v>120</v>
          </cell>
          <cell r="P1612">
            <v>120</v>
          </cell>
          <cell r="Q1612">
            <v>120</v>
          </cell>
          <cell r="R1612">
            <v>148</v>
          </cell>
        </row>
        <row r="1613">
          <cell r="A1613" t="str">
            <v>REPI</v>
          </cell>
          <cell r="B1613" t="str">
            <v>IFTN-20</v>
          </cell>
          <cell r="C1613" t="str">
            <v>620</v>
          </cell>
          <cell r="D1613" t="str">
            <v>020</v>
          </cell>
          <cell r="E1613" t="str">
            <v>VQFN20</v>
          </cell>
          <cell r="F1613" t="str">
            <v>VLSI</v>
          </cell>
          <cell r="G1613" t="str">
            <v>COMMUNICATIO</v>
          </cell>
          <cell r="H1613" t="str">
            <v>BU7872KN-E2</v>
          </cell>
          <cell r="I1613" t="str">
            <v>7100Q</v>
          </cell>
          <cell r="J1613">
            <v>1.1000000000000001</v>
          </cell>
          <cell r="K1613">
            <v>1</v>
          </cell>
          <cell r="L1613">
            <v>1</v>
          </cell>
          <cell r="M1613">
            <v>98</v>
          </cell>
          <cell r="N1613">
            <v>30</v>
          </cell>
          <cell r="O1613">
            <v>40</v>
          </cell>
          <cell r="P1613">
            <v>10</v>
          </cell>
          <cell r="Q1613">
            <v>10</v>
          </cell>
          <cell r="R1613">
            <v>0</v>
          </cell>
        </row>
        <row r="1614">
          <cell r="A1614" t="str">
            <v>REPI</v>
          </cell>
          <cell r="B1614" t="str">
            <v>IFTN-20</v>
          </cell>
          <cell r="C1614" t="str">
            <v>620</v>
          </cell>
          <cell r="D1614" t="str">
            <v>020</v>
          </cell>
          <cell r="E1614" t="str">
            <v>VQFN20</v>
          </cell>
          <cell r="F1614" t="str">
            <v>VLSI</v>
          </cell>
          <cell r="G1614" t="str">
            <v>MULTIMEDIA</v>
          </cell>
          <cell r="H1614" t="str">
            <v>BU2389KN-E2</v>
          </cell>
          <cell r="I1614" t="str">
            <v>1800Q</v>
          </cell>
          <cell r="J1614">
            <v>19.66</v>
          </cell>
          <cell r="K1614">
            <v>1</v>
          </cell>
          <cell r="L1614">
            <v>1</v>
          </cell>
          <cell r="M1614">
            <v>95</v>
          </cell>
          <cell r="N1614">
            <v>545</v>
          </cell>
          <cell r="O1614">
            <v>495</v>
          </cell>
          <cell r="P1614">
            <v>515</v>
          </cell>
          <cell r="Q1614">
            <v>495</v>
          </cell>
          <cell r="R1614">
            <v>600</v>
          </cell>
        </row>
        <row r="1615">
          <cell r="A1615" t="str">
            <v>REPI</v>
          </cell>
          <cell r="B1615" t="str">
            <v>IFTN-20</v>
          </cell>
          <cell r="C1615" t="str">
            <v>620</v>
          </cell>
          <cell r="D1615" t="str">
            <v>020</v>
          </cell>
          <cell r="E1615" t="str">
            <v>VQFN20</v>
          </cell>
          <cell r="F1615" t="str">
            <v>ML</v>
          </cell>
          <cell r="G1615" t="str">
            <v>WIRELESS</v>
          </cell>
          <cell r="H1615" t="str">
            <v>BH6043KN-E2</v>
          </cell>
          <cell r="I1615" t="str">
            <v>1800Q</v>
          </cell>
          <cell r="J1615">
            <v>6</v>
          </cell>
          <cell r="K1615">
            <v>1</v>
          </cell>
          <cell r="L1615">
            <v>1</v>
          </cell>
          <cell r="M1615">
            <v>90</v>
          </cell>
          <cell r="N1615">
            <v>0</v>
          </cell>
          <cell r="O1615">
            <v>0</v>
          </cell>
          <cell r="P1615">
            <v>0</v>
          </cell>
          <cell r="Q1615">
            <v>100</v>
          </cell>
          <cell r="R1615">
            <v>100</v>
          </cell>
        </row>
        <row r="1616">
          <cell r="A1616" t="str">
            <v>REPI</v>
          </cell>
          <cell r="B1616" t="str">
            <v>IFTN-20</v>
          </cell>
          <cell r="C1616" t="str">
            <v>620</v>
          </cell>
          <cell r="D1616" t="str">
            <v>020</v>
          </cell>
          <cell r="E1616" t="str">
            <v>VQFN20</v>
          </cell>
          <cell r="F1616" t="str">
            <v>VLSI</v>
          </cell>
          <cell r="G1616" t="str">
            <v>MULTIMEDIA</v>
          </cell>
          <cell r="H1616" t="str">
            <v>BU2385KN-E2</v>
          </cell>
          <cell r="I1616" t="str">
            <v>1800Q</v>
          </cell>
          <cell r="J1616">
            <v>17.3</v>
          </cell>
          <cell r="K1616">
            <v>1</v>
          </cell>
          <cell r="L1616">
            <v>1</v>
          </cell>
          <cell r="M1616">
            <v>95</v>
          </cell>
          <cell r="N1616">
            <v>65</v>
          </cell>
          <cell r="O1616">
            <v>50</v>
          </cell>
          <cell r="P1616">
            <v>50</v>
          </cell>
          <cell r="Q1616">
            <v>60</v>
          </cell>
          <cell r="R1616">
            <v>80</v>
          </cell>
        </row>
        <row r="1617">
          <cell r="A1617" t="str">
            <v>REPI</v>
          </cell>
          <cell r="B1617" t="str">
            <v>IFTN-20</v>
          </cell>
          <cell r="C1617" t="str">
            <v>620</v>
          </cell>
          <cell r="D1617" t="str">
            <v>020</v>
          </cell>
          <cell r="E1617" t="str">
            <v>VQFN20</v>
          </cell>
          <cell r="F1617" t="str">
            <v>ML</v>
          </cell>
          <cell r="G1617" t="str">
            <v>WIRELESS</v>
          </cell>
          <cell r="H1617" t="str">
            <v>BH6043KN-E2</v>
          </cell>
          <cell r="I1617" t="str">
            <v>8000Q</v>
          </cell>
          <cell r="J1617">
            <v>3.5</v>
          </cell>
          <cell r="K1617">
            <v>1</v>
          </cell>
          <cell r="L1617">
            <v>1</v>
          </cell>
          <cell r="M1617">
            <v>90</v>
          </cell>
          <cell r="N1617">
            <v>0</v>
          </cell>
          <cell r="O1617">
            <v>0</v>
          </cell>
          <cell r="P1617">
            <v>0</v>
          </cell>
          <cell r="Q1617">
            <v>100</v>
          </cell>
          <cell r="R1617">
            <v>100</v>
          </cell>
        </row>
        <row r="1618">
          <cell r="A1618" t="str">
            <v>REPI</v>
          </cell>
          <cell r="B1618" t="str">
            <v>IFTN-20</v>
          </cell>
          <cell r="C1618" t="str">
            <v>620</v>
          </cell>
          <cell r="D1618" t="str">
            <v>020</v>
          </cell>
          <cell r="E1618" t="str">
            <v>VQFN20</v>
          </cell>
          <cell r="F1618" t="str">
            <v>VLSI</v>
          </cell>
          <cell r="G1618" t="str">
            <v>MULTIMEDIA</v>
          </cell>
          <cell r="H1618" t="str">
            <v>BU2391KN-FE2</v>
          </cell>
          <cell r="I1618" t="str">
            <v>1800Q</v>
          </cell>
          <cell r="J1618">
            <v>4.0999999999999996</v>
          </cell>
          <cell r="K1618">
            <v>1</v>
          </cell>
          <cell r="L1618">
            <v>1</v>
          </cell>
          <cell r="M1618">
            <v>95</v>
          </cell>
          <cell r="N1618">
            <v>90</v>
          </cell>
          <cell r="O1618">
            <v>55</v>
          </cell>
          <cell r="P1618">
            <v>40</v>
          </cell>
          <cell r="Q1618">
            <v>35</v>
          </cell>
          <cell r="R1618">
            <v>35</v>
          </cell>
        </row>
        <row r="1619">
          <cell r="A1619" t="str">
            <v>REPI</v>
          </cell>
          <cell r="B1619" t="str">
            <v>IFTN-20</v>
          </cell>
          <cell r="C1619" t="str">
            <v>620</v>
          </cell>
          <cell r="D1619" t="str">
            <v>020</v>
          </cell>
          <cell r="E1619" t="str">
            <v>VQFN20</v>
          </cell>
          <cell r="F1619" t="str">
            <v>VLSI</v>
          </cell>
          <cell r="G1619" t="str">
            <v>COMMUNICATIO</v>
          </cell>
          <cell r="H1619" t="str">
            <v>BU7874AKN-E2</v>
          </cell>
          <cell r="I1619" t="str">
            <v>7100Q</v>
          </cell>
          <cell r="J1619">
            <v>1.26</v>
          </cell>
          <cell r="K1619">
            <v>1</v>
          </cell>
          <cell r="L1619">
            <v>1</v>
          </cell>
          <cell r="M1619">
            <v>95</v>
          </cell>
          <cell r="N1619">
            <v>6</v>
          </cell>
          <cell r="O1619">
            <v>402</v>
          </cell>
          <cell r="P1619">
            <v>405</v>
          </cell>
          <cell r="Q1619">
            <v>405</v>
          </cell>
          <cell r="R1619">
            <v>400</v>
          </cell>
        </row>
        <row r="1620">
          <cell r="A1620" t="str">
            <v>REPI</v>
          </cell>
          <cell r="B1620" t="str">
            <v>IFTN-20</v>
          </cell>
          <cell r="C1620" t="str">
            <v>620</v>
          </cell>
          <cell r="D1620" t="str">
            <v>020</v>
          </cell>
          <cell r="E1620" t="str">
            <v>VQFN20</v>
          </cell>
          <cell r="F1620" t="str">
            <v>PL</v>
          </cell>
          <cell r="G1620" t="str">
            <v>ﾊﾟﾜｰﾓﾊﾞｲﾙ</v>
          </cell>
          <cell r="H1620" t="str">
            <v>BD4210KN-E2</v>
          </cell>
          <cell r="I1620" t="str">
            <v>1800Q</v>
          </cell>
          <cell r="J1620">
            <v>5</v>
          </cell>
          <cell r="K1620">
            <v>1</v>
          </cell>
          <cell r="L1620">
            <v>1</v>
          </cell>
          <cell r="M1620">
            <v>90</v>
          </cell>
          <cell r="N1620">
            <v>0</v>
          </cell>
          <cell r="O1620">
            <v>0</v>
          </cell>
          <cell r="P1620">
            <v>1</v>
          </cell>
          <cell r="Q1620">
            <v>1</v>
          </cell>
          <cell r="R1620">
            <v>50</v>
          </cell>
        </row>
        <row r="1621">
          <cell r="A1621" t="str">
            <v>REPI</v>
          </cell>
          <cell r="B1621" t="str">
            <v>IFTN-20</v>
          </cell>
          <cell r="C1621" t="str">
            <v>620</v>
          </cell>
          <cell r="D1621" t="str">
            <v>020</v>
          </cell>
          <cell r="E1621" t="str">
            <v>VQFN20</v>
          </cell>
          <cell r="F1621" t="str">
            <v>PL</v>
          </cell>
          <cell r="G1621" t="str">
            <v>ﾊﾟﾜｰｺﾝﾄﾛｰﾙ</v>
          </cell>
          <cell r="H1621" t="str">
            <v>BA3240KN-E2</v>
          </cell>
          <cell r="I1621" t="str">
            <v>1800Q</v>
          </cell>
          <cell r="J1621">
            <v>2.2000000000000002</v>
          </cell>
          <cell r="K1621">
            <v>1</v>
          </cell>
          <cell r="L1621">
            <v>1</v>
          </cell>
          <cell r="M1621">
            <v>95</v>
          </cell>
          <cell r="N1621">
            <v>250</v>
          </cell>
          <cell r="O1621">
            <v>202</v>
          </cell>
          <cell r="P1621">
            <v>151</v>
          </cell>
          <cell r="Q1621">
            <v>56</v>
          </cell>
          <cell r="R1621">
            <v>59</v>
          </cell>
        </row>
        <row r="1622">
          <cell r="A1622" t="str">
            <v>REPI</v>
          </cell>
          <cell r="B1622" t="str">
            <v>IFTN-20</v>
          </cell>
          <cell r="C1622" t="str">
            <v>620</v>
          </cell>
          <cell r="D1622" t="str">
            <v>020</v>
          </cell>
          <cell r="E1622" t="str">
            <v>VQFN20</v>
          </cell>
          <cell r="F1622" t="str">
            <v>VLSI</v>
          </cell>
          <cell r="G1622" t="str">
            <v>WIRELESS</v>
          </cell>
          <cell r="H1622" t="str">
            <v>BU7831KN-E2</v>
          </cell>
          <cell r="I1622" t="str">
            <v>1800Q</v>
          </cell>
          <cell r="J1622">
            <v>17</v>
          </cell>
          <cell r="K1622">
            <v>1</v>
          </cell>
          <cell r="L1622">
            <v>1</v>
          </cell>
          <cell r="M1622">
            <v>95</v>
          </cell>
          <cell r="N1622">
            <v>150</v>
          </cell>
          <cell r="O1622">
            <v>100</v>
          </cell>
          <cell r="P1622">
            <v>0</v>
          </cell>
          <cell r="Q1622">
            <v>120</v>
          </cell>
          <cell r="R1622">
            <v>120</v>
          </cell>
        </row>
        <row r="1623">
          <cell r="A1623" t="str">
            <v>REPI</v>
          </cell>
          <cell r="B1623" t="str">
            <v>IFTN-20</v>
          </cell>
          <cell r="C1623" t="str">
            <v>620</v>
          </cell>
          <cell r="D1623" t="str">
            <v>020</v>
          </cell>
          <cell r="E1623" t="str">
            <v>VQFN20</v>
          </cell>
          <cell r="F1623" t="str">
            <v>VLSI</v>
          </cell>
          <cell r="G1623" t="str">
            <v>COMMUNICATIO</v>
          </cell>
          <cell r="H1623" t="str">
            <v>BU7874KN-E2</v>
          </cell>
          <cell r="I1623" t="str">
            <v>7100Q</v>
          </cell>
          <cell r="J1623">
            <v>1.7</v>
          </cell>
          <cell r="K1623">
            <v>1</v>
          </cell>
          <cell r="L1623">
            <v>1</v>
          </cell>
          <cell r="M1623">
            <v>95</v>
          </cell>
          <cell r="N1623">
            <v>380</v>
          </cell>
          <cell r="O1623">
            <v>140</v>
          </cell>
          <cell r="P1623">
            <v>0</v>
          </cell>
          <cell r="Q1623">
            <v>0</v>
          </cell>
          <cell r="R1623">
            <v>0</v>
          </cell>
        </row>
        <row r="1624">
          <cell r="A1624" t="str">
            <v>REPI</v>
          </cell>
          <cell r="B1624" t="str">
            <v>IFTN-20</v>
          </cell>
          <cell r="C1624" t="str">
            <v>620</v>
          </cell>
          <cell r="D1624" t="str">
            <v>020</v>
          </cell>
          <cell r="E1624" t="str">
            <v>VQFN20</v>
          </cell>
          <cell r="F1624" t="str">
            <v>PL</v>
          </cell>
          <cell r="G1624" t="str">
            <v>ﾊﾟﾜｰﾓﾊﾞｲﾙ</v>
          </cell>
          <cell r="H1624" t="str">
            <v>BD4210KN-E2</v>
          </cell>
          <cell r="I1624" t="str">
            <v>1800Q</v>
          </cell>
          <cell r="J1624">
            <v>5</v>
          </cell>
          <cell r="K1624">
            <v>1</v>
          </cell>
          <cell r="L1624">
            <v>1</v>
          </cell>
          <cell r="M1624">
            <v>90</v>
          </cell>
          <cell r="N1624">
            <v>0</v>
          </cell>
          <cell r="O1624">
            <v>0</v>
          </cell>
          <cell r="P1624">
            <v>1</v>
          </cell>
          <cell r="Q1624">
            <v>1</v>
          </cell>
          <cell r="R1624">
            <v>50</v>
          </cell>
        </row>
        <row r="1625">
          <cell r="A1625" t="str">
            <v>REPI</v>
          </cell>
          <cell r="B1625" t="str">
            <v>IFTN-20</v>
          </cell>
          <cell r="C1625" t="str">
            <v>620</v>
          </cell>
          <cell r="D1625" t="str">
            <v>020</v>
          </cell>
          <cell r="E1625" t="str">
            <v>VQFN20</v>
          </cell>
          <cell r="F1625" t="str">
            <v>ML</v>
          </cell>
          <cell r="G1625" t="str">
            <v>STORAGE</v>
          </cell>
          <cell r="H1625" t="str">
            <v>C0302-E2</v>
          </cell>
          <cell r="I1625" t="str">
            <v>2000</v>
          </cell>
          <cell r="J1625">
            <v>2.1800000000000002</v>
          </cell>
          <cell r="K1625">
            <v>1</v>
          </cell>
          <cell r="L1625">
            <v>1</v>
          </cell>
          <cell r="M1625">
            <v>90</v>
          </cell>
          <cell r="N1625">
            <v>0</v>
          </cell>
          <cell r="O1625">
            <v>0</v>
          </cell>
          <cell r="P1625">
            <v>0</v>
          </cell>
          <cell r="Q1625">
            <v>50</v>
          </cell>
          <cell r="R1625">
            <v>200</v>
          </cell>
        </row>
        <row r="1626">
          <cell r="A1626" t="str">
            <v>REPI</v>
          </cell>
          <cell r="B1626" t="str">
            <v>IFTN-20</v>
          </cell>
          <cell r="C1626" t="str">
            <v>620</v>
          </cell>
          <cell r="D1626" t="str">
            <v>020</v>
          </cell>
          <cell r="E1626" t="str">
            <v>VQFN20</v>
          </cell>
          <cell r="F1626" t="str">
            <v>VLSI</v>
          </cell>
          <cell r="G1626" t="str">
            <v>MODULE</v>
          </cell>
          <cell r="H1626" t="str">
            <v>BU92001KN-E2</v>
          </cell>
          <cell r="I1626" t="str">
            <v>8000Q</v>
          </cell>
          <cell r="J1626">
            <v>0.7</v>
          </cell>
          <cell r="K1626">
            <v>1</v>
          </cell>
          <cell r="L1626">
            <v>1</v>
          </cell>
          <cell r="M1626">
            <v>90</v>
          </cell>
          <cell r="N1626">
            <v>0</v>
          </cell>
          <cell r="O1626">
            <v>25</v>
          </cell>
          <cell r="P1626">
            <v>100</v>
          </cell>
          <cell r="Q1626">
            <v>150</v>
          </cell>
          <cell r="R1626">
            <v>120</v>
          </cell>
        </row>
        <row r="1627">
          <cell r="A1627" t="str">
            <v>REPI</v>
          </cell>
          <cell r="B1627" t="str">
            <v>IFTN-28</v>
          </cell>
          <cell r="C1627" t="str">
            <v>620</v>
          </cell>
          <cell r="D1627" t="str">
            <v>028</v>
          </cell>
          <cell r="E1627" t="str">
            <v>VQFN28</v>
          </cell>
          <cell r="F1627" t="str">
            <v>ML</v>
          </cell>
          <cell r="G1627" t="str">
            <v>WIRELESS</v>
          </cell>
          <cell r="H1627" t="str">
            <v>BH6048KN-E2</v>
          </cell>
          <cell r="I1627" t="str">
            <v>8000Q</v>
          </cell>
          <cell r="J1627">
            <v>3.68</v>
          </cell>
          <cell r="K1627">
            <v>1</v>
          </cell>
          <cell r="L1627">
            <v>1</v>
          </cell>
          <cell r="M1627">
            <v>90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10</v>
          </cell>
        </row>
        <row r="1628">
          <cell r="A1628" t="str">
            <v>REPI</v>
          </cell>
          <cell r="B1628" t="str">
            <v>IFTN-28</v>
          </cell>
          <cell r="C1628" t="str">
            <v>620</v>
          </cell>
          <cell r="D1628" t="str">
            <v>036</v>
          </cell>
          <cell r="E1628" t="str">
            <v>VQFN36</v>
          </cell>
          <cell r="F1628" t="str">
            <v>VLSI</v>
          </cell>
          <cell r="G1628" t="str">
            <v>COMMUNICATIO</v>
          </cell>
          <cell r="H1628" t="str">
            <v>BU8788KN-E2</v>
          </cell>
          <cell r="I1628" t="str">
            <v>8000Q</v>
          </cell>
          <cell r="J1628">
            <v>8.8330000000000002</v>
          </cell>
          <cell r="K1628">
            <v>1</v>
          </cell>
          <cell r="L1628">
            <v>1</v>
          </cell>
          <cell r="M1628">
            <v>95</v>
          </cell>
          <cell r="N1628">
            <v>105</v>
          </cell>
          <cell r="O1628">
            <v>250</v>
          </cell>
          <cell r="P1628">
            <v>240</v>
          </cell>
          <cell r="Q1628">
            <v>30</v>
          </cell>
          <cell r="R1628">
            <v>125</v>
          </cell>
        </row>
        <row r="1629">
          <cell r="A1629" t="str">
            <v>REPI</v>
          </cell>
          <cell r="B1629" t="str">
            <v>IFTN-28</v>
          </cell>
          <cell r="C1629" t="str">
            <v>620</v>
          </cell>
          <cell r="D1629" t="str">
            <v>028</v>
          </cell>
          <cell r="E1629" t="str">
            <v>VQFN28</v>
          </cell>
          <cell r="F1629" t="str">
            <v>ML</v>
          </cell>
          <cell r="G1629" t="str">
            <v>AUDIO VISUAL</v>
          </cell>
          <cell r="H1629" t="str">
            <v>BH6415KN-E2</v>
          </cell>
          <cell r="I1629" t="str">
            <v>1800Q</v>
          </cell>
          <cell r="J1629">
            <v>13.05</v>
          </cell>
          <cell r="K1629">
            <v>1</v>
          </cell>
          <cell r="L1629">
            <v>1</v>
          </cell>
          <cell r="M1629">
            <v>95</v>
          </cell>
          <cell r="N1629">
            <v>30</v>
          </cell>
          <cell r="O1629">
            <v>30</v>
          </cell>
          <cell r="P1629">
            <v>30</v>
          </cell>
          <cell r="Q1629">
            <v>30</v>
          </cell>
          <cell r="R1629">
            <v>30</v>
          </cell>
        </row>
        <row r="1630">
          <cell r="A1630" t="str">
            <v>REPI</v>
          </cell>
          <cell r="B1630" t="str">
            <v>IFTN-28</v>
          </cell>
          <cell r="C1630" t="str">
            <v>620</v>
          </cell>
          <cell r="D1630" t="str">
            <v>028</v>
          </cell>
          <cell r="E1630" t="str">
            <v>VQFN28</v>
          </cell>
          <cell r="F1630" t="str">
            <v>ML</v>
          </cell>
          <cell r="G1630" t="str">
            <v>AUDIO VISUAL</v>
          </cell>
          <cell r="H1630" t="str">
            <v>BH6411KN-FE2</v>
          </cell>
          <cell r="I1630" t="str">
            <v>1800Q</v>
          </cell>
          <cell r="J1630">
            <v>5.57</v>
          </cell>
          <cell r="K1630">
            <v>1</v>
          </cell>
          <cell r="L1630">
            <v>1</v>
          </cell>
          <cell r="M1630">
            <v>93</v>
          </cell>
          <cell r="N1630">
            <v>1020</v>
          </cell>
          <cell r="O1630">
            <v>1030</v>
          </cell>
          <cell r="P1630">
            <v>1212</v>
          </cell>
          <cell r="Q1630">
            <v>1549</v>
          </cell>
          <cell r="R1630">
            <v>1704</v>
          </cell>
        </row>
        <row r="1631">
          <cell r="A1631" t="str">
            <v>REPI</v>
          </cell>
          <cell r="B1631" t="str">
            <v>IFTN-28</v>
          </cell>
          <cell r="C1631" t="str">
            <v>620</v>
          </cell>
          <cell r="D1631" t="str">
            <v>028</v>
          </cell>
          <cell r="E1631" t="str">
            <v>VQFN28</v>
          </cell>
          <cell r="F1631" t="str">
            <v>ML</v>
          </cell>
          <cell r="G1631" t="str">
            <v>AUDIO VISUAL</v>
          </cell>
          <cell r="H1631" t="str">
            <v>BH6410KN-E2</v>
          </cell>
          <cell r="I1631" t="str">
            <v>1800Q</v>
          </cell>
          <cell r="J1631">
            <v>7.47</v>
          </cell>
          <cell r="K1631">
            <v>1</v>
          </cell>
          <cell r="L1631">
            <v>1</v>
          </cell>
          <cell r="M1631">
            <v>95</v>
          </cell>
          <cell r="N1631">
            <v>108</v>
          </cell>
          <cell r="O1631">
            <v>208</v>
          </cell>
          <cell r="P1631">
            <v>215</v>
          </cell>
          <cell r="Q1631">
            <v>141</v>
          </cell>
          <cell r="R1631">
            <v>130</v>
          </cell>
        </row>
        <row r="1632">
          <cell r="A1632" t="str">
            <v>REPI</v>
          </cell>
          <cell r="B1632" t="str">
            <v>IFTN-28</v>
          </cell>
          <cell r="C1632" t="str">
            <v>620</v>
          </cell>
          <cell r="D1632" t="str">
            <v>028</v>
          </cell>
          <cell r="E1632" t="str">
            <v>VQFN28</v>
          </cell>
          <cell r="F1632" t="str">
            <v>ML</v>
          </cell>
          <cell r="G1632" t="str">
            <v>WIRELESS</v>
          </cell>
          <cell r="H1632" t="str">
            <v>BH6048KN-E2</v>
          </cell>
          <cell r="I1632" t="str">
            <v>1800Q</v>
          </cell>
          <cell r="J1632">
            <v>10.73</v>
          </cell>
          <cell r="K1632">
            <v>1</v>
          </cell>
          <cell r="L1632">
            <v>1</v>
          </cell>
          <cell r="M1632">
            <v>90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10</v>
          </cell>
        </row>
        <row r="1633">
          <cell r="A1633" t="str">
            <v>REPI</v>
          </cell>
          <cell r="B1633" t="str">
            <v>IFTN-28</v>
          </cell>
          <cell r="C1633" t="str">
            <v>620</v>
          </cell>
          <cell r="D1633" t="str">
            <v>036</v>
          </cell>
          <cell r="E1633" t="str">
            <v>VQFN36</v>
          </cell>
          <cell r="F1633" t="str">
            <v>ML</v>
          </cell>
          <cell r="G1633" t="str">
            <v>WIRELESS</v>
          </cell>
          <cell r="H1633" t="str">
            <v>BH6046KN-E2</v>
          </cell>
          <cell r="I1633" t="str">
            <v>1800Q</v>
          </cell>
          <cell r="J1633">
            <v>2.6560000000000001</v>
          </cell>
          <cell r="K1633">
            <v>1</v>
          </cell>
          <cell r="L1633">
            <v>1</v>
          </cell>
          <cell r="M1633">
            <v>97</v>
          </cell>
          <cell r="N1633">
            <v>235</v>
          </cell>
          <cell r="O1633">
            <v>365</v>
          </cell>
          <cell r="P1633">
            <v>240</v>
          </cell>
          <cell r="Q1633">
            <v>170</v>
          </cell>
          <cell r="R1633">
            <v>140</v>
          </cell>
        </row>
        <row r="1634">
          <cell r="A1634" t="str">
            <v>REPI</v>
          </cell>
          <cell r="B1634" t="str">
            <v>IFTN-28</v>
          </cell>
          <cell r="C1634" t="str">
            <v>620</v>
          </cell>
          <cell r="D1634" t="str">
            <v>036</v>
          </cell>
          <cell r="E1634" t="str">
            <v>VQFN36</v>
          </cell>
          <cell r="F1634" t="str">
            <v>ML</v>
          </cell>
          <cell r="G1634" t="str">
            <v>WIRELESS</v>
          </cell>
          <cell r="H1634" t="str">
            <v>BH6046KN-E2</v>
          </cell>
          <cell r="I1634" t="str">
            <v>7100Q</v>
          </cell>
          <cell r="J1634">
            <v>4.9000000000000004</v>
          </cell>
          <cell r="K1634">
            <v>1</v>
          </cell>
          <cell r="L1634">
            <v>1</v>
          </cell>
          <cell r="M1634">
            <v>97</v>
          </cell>
          <cell r="N1634">
            <v>235</v>
          </cell>
          <cell r="O1634">
            <v>365</v>
          </cell>
          <cell r="P1634">
            <v>240</v>
          </cell>
          <cell r="Q1634">
            <v>170</v>
          </cell>
          <cell r="R1634">
            <v>140</v>
          </cell>
        </row>
        <row r="1635">
          <cell r="A1635" t="str">
            <v>REPI</v>
          </cell>
          <cell r="B1635" t="str">
            <v>IFTN-28</v>
          </cell>
          <cell r="C1635" t="str">
            <v>620</v>
          </cell>
          <cell r="D1635" t="str">
            <v>036</v>
          </cell>
          <cell r="E1635" t="str">
            <v>VQFN36</v>
          </cell>
          <cell r="F1635" t="str">
            <v>ML</v>
          </cell>
          <cell r="G1635" t="str">
            <v>WIRELESS</v>
          </cell>
          <cell r="H1635" t="str">
            <v>BH6033AKN-E2</v>
          </cell>
          <cell r="I1635" t="str">
            <v>8000Q</v>
          </cell>
          <cell r="J1635">
            <v>2.4950000000000001</v>
          </cell>
          <cell r="K1635">
            <v>1</v>
          </cell>
          <cell r="L1635">
            <v>1</v>
          </cell>
          <cell r="M1635">
            <v>97</v>
          </cell>
          <cell r="N1635">
            <v>22</v>
          </cell>
          <cell r="O1635">
            <v>2</v>
          </cell>
          <cell r="P1635">
            <v>0</v>
          </cell>
          <cell r="Q1635">
            <v>0</v>
          </cell>
          <cell r="R1635">
            <v>0</v>
          </cell>
        </row>
        <row r="1636">
          <cell r="A1636" t="str">
            <v>REPI</v>
          </cell>
          <cell r="B1636" t="str">
            <v>IFTN-28</v>
          </cell>
          <cell r="C1636" t="str">
            <v>620</v>
          </cell>
          <cell r="D1636" t="str">
            <v>036</v>
          </cell>
          <cell r="E1636" t="str">
            <v>VQFN36</v>
          </cell>
          <cell r="F1636" t="str">
            <v>ML</v>
          </cell>
          <cell r="G1636" t="str">
            <v>WIRELESS</v>
          </cell>
          <cell r="H1636" t="str">
            <v>BH6033AKN-E2</v>
          </cell>
          <cell r="I1636" t="str">
            <v>1800Q</v>
          </cell>
          <cell r="J1636">
            <v>7.9</v>
          </cell>
          <cell r="K1636">
            <v>1</v>
          </cell>
          <cell r="L1636">
            <v>1</v>
          </cell>
          <cell r="M1636">
            <v>97</v>
          </cell>
          <cell r="N1636">
            <v>22</v>
          </cell>
          <cell r="O1636">
            <v>2</v>
          </cell>
          <cell r="P1636">
            <v>0</v>
          </cell>
          <cell r="Q1636">
            <v>0</v>
          </cell>
          <cell r="R1636">
            <v>0</v>
          </cell>
        </row>
        <row r="1637">
          <cell r="A1637" t="str">
            <v>REPI</v>
          </cell>
          <cell r="B1637" t="str">
            <v>IFTN-28</v>
          </cell>
          <cell r="C1637" t="str">
            <v>620</v>
          </cell>
          <cell r="D1637" t="str">
            <v>028</v>
          </cell>
          <cell r="E1637" t="str">
            <v>VQFN28</v>
          </cell>
          <cell r="F1637" t="str">
            <v>VLSI</v>
          </cell>
          <cell r="G1637" t="str">
            <v>COMMUNICATIO</v>
          </cell>
          <cell r="H1637" t="str">
            <v>BU8770KN-E2</v>
          </cell>
          <cell r="I1637" t="str">
            <v>7100Q</v>
          </cell>
          <cell r="J1637">
            <v>3.85</v>
          </cell>
          <cell r="K1637">
            <v>1</v>
          </cell>
          <cell r="L1637">
            <v>1</v>
          </cell>
          <cell r="M1637">
            <v>95</v>
          </cell>
          <cell r="N1637">
            <v>0</v>
          </cell>
          <cell r="O1637">
            <v>2</v>
          </cell>
          <cell r="P1637">
            <v>5</v>
          </cell>
          <cell r="Q1637">
            <v>0</v>
          </cell>
          <cell r="R1637">
            <v>0</v>
          </cell>
        </row>
        <row r="1638">
          <cell r="A1638" t="str">
            <v>REPI</v>
          </cell>
          <cell r="B1638" t="str">
            <v>IFTN-28</v>
          </cell>
          <cell r="C1638" t="str">
            <v>620</v>
          </cell>
          <cell r="D1638" t="str">
            <v>028</v>
          </cell>
          <cell r="E1638" t="str">
            <v>VQFN28</v>
          </cell>
          <cell r="F1638" t="str">
            <v>ML</v>
          </cell>
          <cell r="G1638" t="str">
            <v>AUDIO VISUAL</v>
          </cell>
          <cell r="H1638" t="str">
            <v>BH6411KN-FE2</v>
          </cell>
          <cell r="I1638" t="str">
            <v>1800Q</v>
          </cell>
          <cell r="J1638">
            <v>2.4500000000000002</v>
          </cell>
          <cell r="K1638">
            <v>1</v>
          </cell>
          <cell r="L1638">
            <v>1</v>
          </cell>
          <cell r="M1638">
            <v>93</v>
          </cell>
          <cell r="N1638">
            <v>1020</v>
          </cell>
          <cell r="O1638">
            <v>1030</v>
          </cell>
          <cell r="P1638">
            <v>1212</v>
          </cell>
          <cell r="Q1638">
            <v>1549</v>
          </cell>
          <cell r="R1638">
            <v>1704</v>
          </cell>
        </row>
        <row r="1639">
          <cell r="A1639" t="str">
            <v>REPI</v>
          </cell>
          <cell r="B1639" t="str">
            <v>IFTN-28</v>
          </cell>
          <cell r="C1639" t="str">
            <v>620</v>
          </cell>
          <cell r="D1639" t="str">
            <v>036</v>
          </cell>
          <cell r="E1639" t="str">
            <v>VQFN36</v>
          </cell>
          <cell r="F1639" t="str">
            <v>PL</v>
          </cell>
          <cell r="G1639" t="str">
            <v>ﾊﾟﾜｰﾏﾈｼﾞﾒﾝﾄ</v>
          </cell>
          <cell r="H1639" t="str">
            <v>BD8130KN-E2</v>
          </cell>
          <cell r="I1639" t="str">
            <v>1800Q</v>
          </cell>
          <cell r="J1639">
            <v>4.6669999999999998</v>
          </cell>
          <cell r="K1639">
            <v>1</v>
          </cell>
          <cell r="L1639">
            <v>1</v>
          </cell>
          <cell r="M1639">
            <v>95</v>
          </cell>
          <cell r="N1639">
            <v>0</v>
          </cell>
          <cell r="O1639">
            <v>0</v>
          </cell>
          <cell r="P1639">
            <v>0</v>
          </cell>
          <cell r="Q1639">
            <v>30</v>
          </cell>
          <cell r="R1639">
            <v>30</v>
          </cell>
        </row>
        <row r="1640">
          <cell r="A1640" t="str">
            <v>REPI</v>
          </cell>
          <cell r="B1640" t="str">
            <v>IFTN-28</v>
          </cell>
          <cell r="C1640" t="str">
            <v>620</v>
          </cell>
          <cell r="D1640" t="str">
            <v>028</v>
          </cell>
          <cell r="E1640" t="str">
            <v>VQFN28</v>
          </cell>
          <cell r="F1640" t="str">
            <v>VLSI</v>
          </cell>
          <cell r="G1640" t="str">
            <v>COMMUNICATIO</v>
          </cell>
          <cell r="H1640" t="str">
            <v>BU8793KN-E2</v>
          </cell>
          <cell r="I1640" t="str">
            <v>8000Q</v>
          </cell>
          <cell r="J1640">
            <v>9.24</v>
          </cell>
          <cell r="K1640">
            <v>1</v>
          </cell>
          <cell r="L1640">
            <v>1</v>
          </cell>
          <cell r="M1640">
            <v>95</v>
          </cell>
          <cell r="N1640">
            <v>168</v>
          </cell>
          <cell r="O1640">
            <v>305</v>
          </cell>
          <cell r="P1640">
            <v>350</v>
          </cell>
          <cell r="Q1640">
            <v>300</v>
          </cell>
          <cell r="R1640">
            <v>420</v>
          </cell>
        </row>
        <row r="1641">
          <cell r="A1641" t="str">
            <v>REPI</v>
          </cell>
          <cell r="B1641" t="str">
            <v>IFTN-28</v>
          </cell>
          <cell r="C1641" t="str">
            <v>620</v>
          </cell>
          <cell r="D1641" t="str">
            <v>036</v>
          </cell>
          <cell r="E1641" t="str">
            <v>VQFN36</v>
          </cell>
          <cell r="F1641" t="str">
            <v>VLSI</v>
          </cell>
          <cell r="G1641" t="str">
            <v>COMMUNICATIO</v>
          </cell>
          <cell r="H1641" t="str">
            <v>BU8797KN-E2</v>
          </cell>
          <cell r="I1641" t="str">
            <v>8000Q</v>
          </cell>
          <cell r="J1641">
            <v>13.44</v>
          </cell>
          <cell r="K1641">
            <v>1</v>
          </cell>
          <cell r="L1641">
            <v>1</v>
          </cell>
          <cell r="M1641">
            <v>95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</row>
        <row r="1642">
          <cell r="A1642" t="str">
            <v>REPI</v>
          </cell>
          <cell r="B1642" t="str">
            <v>IFTN-28</v>
          </cell>
          <cell r="C1642" t="str">
            <v>620</v>
          </cell>
          <cell r="D1642" t="str">
            <v>028</v>
          </cell>
          <cell r="E1642" t="str">
            <v>VQFN28</v>
          </cell>
          <cell r="F1642" t="str">
            <v>PL</v>
          </cell>
          <cell r="G1642" t="str">
            <v>PCﾌﾟﾛｼﾞｪｸﾄ</v>
          </cell>
          <cell r="H1642" t="str">
            <v>BD3532KN-E2</v>
          </cell>
          <cell r="I1642" t="str">
            <v>1800Q</v>
          </cell>
          <cell r="J1642">
            <v>0.9</v>
          </cell>
          <cell r="K1642">
            <v>1</v>
          </cell>
          <cell r="L1642">
            <v>1</v>
          </cell>
          <cell r="M1642">
            <v>95</v>
          </cell>
          <cell r="N1642">
            <v>10</v>
          </cell>
          <cell r="O1642">
            <v>45</v>
          </cell>
          <cell r="P1642">
            <v>72</v>
          </cell>
          <cell r="Q1642">
            <v>48</v>
          </cell>
          <cell r="R1642">
            <v>50</v>
          </cell>
        </row>
        <row r="1643">
          <cell r="A1643" t="str">
            <v>REPI</v>
          </cell>
          <cell r="B1643" t="str">
            <v>IFTN-28</v>
          </cell>
          <cell r="C1643" t="str">
            <v>620</v>
          </cell>
          <cell r="D1643" t="str">
            <v>028</v>
          </cell>
          <cell r="E1643" t="str">
            <v>VQFN28</v>
          </cell>
          <cell r="F1643" t="str">
            <v>VLSI</v>
          </cell>
          <cell r="G1643" t="str">
            <v>WIRELESS</v>
          </cell>
          <cell r="H1643" t="str">
            <v>BU7858KN-E2</v>
          </cell>
          <cell r="I1643" t="str">
            <v>1800Q</v>
          </cell>
          <cell r="J1643">
            <v>17.62</v>
          </cell>
          <cell r="K1643">
            <v>1</v>
          </cell>
          <cell r="L1643">
            <v>1</v>
          </cell>
          <cell r="M1643">
            <v>95</v>
          </cell>
          <cell r="N1643">
            <v>250</v>
          </cell>
          <cell r="O1643">
            <v>265</v>
          </cell>
          <cell r="P1643">
            <v>246</v>
          </cell>
          <cell r="Q1643">
            <v>20</v>
          </cell>
          <cell r="R1643">
            <v>20</v>
          </cell>
        </row>
        <row r="1644">
          <cell r="A1644" t="str">
            <v>REPI</v>
          </cell>
          <cell r="B1644" t="str">
            <v>IFTN-28</v>
          </cell>
          <cell r="C1644" t="str">
            <v>620</v>
          </cell>
          <cell r="D1644" t="str">
            <v>036</v>
          </cell>
          <cell r="E1644" t="str">
            <v>VQFN36</v>
          </cell>
          <cell r="F1644" t="str">
            <v>PL</v>
          </cell>
          <cell r="G1644" t="str">
            <v>ﾊﾟﾜｰﾏﾈｼﾞﾒﾝﾄ</v>
          </cell>
          <cell r="H1644" t="str">
            <v>BD8130KN-E2</v>
          </cell>
          <cell r="I1644" t="str">
            <v>8000Q</v>
          </cell>
          <cell r="J1644">
            <v>3.585</v>
          </cell>
          <cell r="K1644">
            <v>1</v>
          </cell>
          <cell r="L1644">
            <v>1</v>
          </cell>
          <cell r="M1644">
            <v>95</v>
          </cell>
          <cell r="N1644">
            <v>0</v>
          </cell>
          <cell r="O1644">
            <v>0</v>
          </cell>
          <cell r="P1644">
            <v>0</v>
          </cell>
          <cell r="Q1644">
            <v>30</v>
          </cell>
          <cell r="R1644">
            <v>30</v>
          </cell>
        </row>
        <row r="1645">
          <cell r="A1645" t="str">
            <v>REPI</v>
          </cell>
          <cell r="B1645" t="str">
            <v>IFTN-28</v>
          </cell>
          <cell r="C1645" t="str">
            <v>620</v>
          </cell>
          <cell r="D1645" t="str">
            <v>028</v>
          </cell>
          <cell r="E1645" t="str">
            <v>VQFN28</v>
          </cell>
          <cell r="F1645" t="str">
            <v>VLSI</v>
          </cell>
          <cell r="G1645" t="str">
            <v>WIRELESS</v>
          </cell>
          <cell r="H1645" t="str">
            <v>BU7858KN-E2</v>
          </cell>
          <cell r="I1645" t="str">
            <v>8000Q</v>
          </cell>
          <cell r="J1645">
            <v>3.84</v>
          </cell>
          <cell r="K1645">
            <v>1</v>
          </cell>
          <cell r="L1645">
            <v>1</v>
          </cell>
          <cell r="M1645">
            <v>95</v>
          </cell>
          <cell r="N1645">
            <v>250</v>
          </cell>
          <cell r="O1645">
            <v>265</v>
          </cell>
          <cell r="P1645">
            <v>246</v>
          </cell>
          <cell r="Q1645">
            <v>20</v>
          </cell>
          <cell r="R1645">
            <v>20</v>
          </cell>
        </row>
        <row r="1646">
          <cell r="A1646" t="str">
            <v>REPI</v>
          </cell>
          <cell r="B1646" t="str">
            <v>IFTN-28</v>
          </cell>
          <cell r="C1646" t="str">
            <v>620</v>
          </cell>
          <cell r="D1646" t="str">
            <v>036</v>
          </cell>
          <cell r="E1646" t="str">
            <v>VQFN36</v>
          </cell>
          <cell r="F1646" t="str">
            <v>PL</v>
          </cell>
          <cell r="G1646" t="str">
            <v>ﾊﾟﾜｰｺﾝﾄﾛｰﾙ</v>
          </cell>
          <cell r="H1646" t="str">
            <v>BD6754KN</v>
          </cell>
          <cell r="I1646" t="str">
            <v>1800Q</v>
          </cell>
          <cell r="J1646">
            <v>6.9</v>
          </cell>
          <cell r="K1646">
            <v>1</v>
          </cell>
          <cell r="L1646">
            <v>1</v>
          </cell>
          <cell r="M1646">
            <v>90</v>
          </cell>
          <cell r="N1646">
            <v>0</v>
          </cell>
          <cell r="O1646">
            <v>0</v>
          </cell>
          <cell r="P1646">
            <v>0</v>
          </cell>
          <cell r="Q1646">
            <v>12</v>
          </cell>
          <cell r="R1646">
            <v>12</v>
          </cell>
        </row>
        <row r="1647">
          <cell r="A1647" t="str">
            <v>REPI</v>
          </cell>
          <cell r="B1647" t="str">
            <v>IFTN-28</v>
          </cell>
          <cell r="C1647" t="str">
            <v>620</v>
          </cell>
          <cell r="D1647" t="str">
            <v>036</v>
          </cell>
          <cell r="E1647" t="str">
            <v>VQFN36</v>
          </cell>
          <cell r="F1647" t="str">
            <v>PL</v>
          </cell>
          <cell r="G1647" t="str">
            <v>ﾊﾟﾜｰｼｽﾃﾑ</v>
          </cell>
          <cell r="H1647" t="str">
            <v>BD6758KN-E2</v>
          </cell>
          <cell r="I1647" t="str">
            <v>1800Q</v>
          </cell>
          <cell r="J1647">
            <v>4.68</v>
          </cell>
          <cell r="K1647">
            <v>1</v>
          </cell>
          <cell r="L1647">
            <v>1</v>
          </cell>
          <cell r="M1647">
            <v>90</v>
          </cell>
          <cell r="N1647">
            <v>20</v>
          </cell>
          <cell r="O1647">
            <v>65</v>
          </cell>
          <cell r="P1647">
            <v>115</v>
          </cell>
          <cell r="Q1647">
            <v>165</v>
          </cell>
          <cell r="R1647">
            <v>270</v>
          </cell>
        </row>
        <row r="1648">
          <cell r="A1648" t="str">
            <v>REPI</v>
          </cell>
          <cell r="B1648" t="str">
            <v>IFTN-28</v>
          </cell>
          <cell r="C1648" t="str">
            <v>620</v>
          </cell>
          <cell r="D1648" t="str">
            <v>028</v>
          </cell>
          <cell r="E1648" t="str">
            <v>VQFN28</v>
          </cell>
          <cell r="F1648" t="str">
            <v>VLSI</v>
          </cell>
          <cell r="G1648" t="str">
            <v>COMMUNICATIO</v>
          </cell>
          <cell r="H1648" t="str">
            <v>BU7870KN-E2</v>
          </cell>
          <cell r="I1648" t="str">
            <v>7100Q</v>
          </cell>
          <cell r="J1648">
            <v>2.1</v>
          </cell>
          <cell r="K1648">
            <v>1</v>
          </cell>
          <cell r="L1648">
            <v>1</v>
          </cell>
          <cell r="M1648">
            <v>95</v>
          </cell>
          <cell r="N1648">
            <v>398</v>
          </cell>
          <cell r="O1648">
            <v>440</v>
          </cell>
          <cell r="P1648">
            <v>340</v>
          </cell>
          <cell r="Q1648">
            <v>310</v>
          </cell>
          <cell r="R1648">
            <v>345</v>
          </cell>
        </row>
        <row r="1649">
          <cell r="A1649" t="str">
            <v>REPI</v>
          </cell>
          <cell r="B1649" t="str">
            <v>IFTN-28</v>
          </cell>
          <cell r="C1649" t="str">
            <v>620</v>
          </cell>
          <cell r="D1649" t="str">
            <v>036</v>
          </cell>
          <cell r="E1649" t="str">
            <v>VQFN36</v>
          </cell>
          <cell r="F1649" t="str">
            <v>PL</v>
          </cell>
          <cell r="G1649" t="str">
            <v>ﾊﾟﾜｰﾓﾊﾞｲﾙ</v>
          </cell>
          <cell r="H1649" t="str">
            <v>BD6121KN-E2</v>
          </cell>
          <cell r="I1649" t="str">
            <v>1800Q</v>
          </cell>
          <cell r="J1649">
            <v>6.09</v>
          </cell>
          <cell r="K1649">
            <v>1</v>
          </cell>
          <cell r="L1649">
            <v>1</v>
          </cell>
          <cell r="M1649">
            <v>90</v>
          </cell>
          <cell r="N1649">
            <v>0</v>
          </cell>
          <cell r="O1649">
            <v>7</v>
          </cell>
          <cell r="P1649">
            <v>20</v>
          </cell>
          <cell r="Q1649">
            <v>70</v>
          </cell>
          <cell r="R1649">
            <v>70</v>
          </cell>
        </row>
        <row r="1650">
          <cell r="A1650" t="str">
            <v>REPI</v>
          </cell>
          <cell r="B1650" t="str">
            <v>IFTN-44</v>
          </cell>
          <cell r="C1650" t="str">
            <v>520</v>
          </cell>
          <cell r="D1650" t="str">
            <v>048</v>
          </cell>
          <cell r="E1650" t="str">
            <v>VQFP48</v>
          </cell>
          <cell r="F1650" t="str">
            <v>PL</v>
          </cell>
          <cell r="G1650" t="str">
            <v>ﾊﾟﾜｰﾓﾊﾞｲﾙ</v>
          </cell>
          <cell r="H1650" t="str">
            <v>BD9730KV-F</v>
          </cell>
          <cell r="I1650" t="str">
            <v>1800Q</v>
          </cell>
          <cell r="J1650">
            <v>14.316000000000001</v>
          </cell>
          <cell r="K1650">
            <v>2.9</v>
          </cell>
          <cell r="L1650">
            <v>1</v>
          </cell>
          <cell r="M1650">
            <v>95</v>
          </cell>
          <cell r="N1650">
            <v>68</v>
          </cell>
          <cell r="O1650">
            <v>58</v>
          </cell>
          <cell r="P1650">
            <v>46</v>
          </cell>
          <cell r="Q1650">
            <v>20</v>
          </cell>
          <cell r="R1650">
            <v>30</v>
          </cell>
        </row>
        <row r="1651">
          <cell r="A1651" t="str">
            <v>REPI</v>
          </cell>
          <cell r="B1651" t="str">
            <v>IFTN-44</v>
          </cell>
          <cell r="C1651" t="str">
            <v>520</v>
          </cell>
          <cell r="D1651" t="str">
            <v>080</v>
          </cell>
          <cell r="E1651" t="str">
            <v>VQFP80</v>
          </cell>
          <cell r="F1651" t="str">
            <v>PL</v>
          </cell>
          <cell r="G1651" t="str">
            <v>ﾊﾟﾜｰｺﾝﾄﾛｰﾙ</v>
          </cell>
          <cell r="H1651" t="str">
            <v>BD6630KV</v>
          </cell>
          <cell r="I1651" t="str">
            <v>1801Q</v>
          </cell>
          <cell r="J1651">
            <v>16.123000000000001</v>
          </cell>
          <cell r="K1651">
            <v>2.9</v>
          </cell>
          <cell r="L1651">
            <v>1</v>
          </cell>
          <cell r="M1651">
            <v>85</v>
          </cell>
          <cell r="N1651">
            <v>1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</row>
        <row r="1652">
          <cell r="A1652" t="str">
            <v>REPI</v>
          </cell>
          <cell r="B1652" t="str">
            <v>IFTN-44</v>
          </cell>
          <cell r="C1652" t="str">
            <v>320</v>
          </cell>
          <cell r="D1652" t="str">
            <v>056</v>
          </cell>
          <cell r="E1652" t="str">
            <v>SQFP56</v>
          </cell>
          <cell r="F1652" t="str">
            <v>PL</v>
          </cell>
          <cell r="G1652" t="str">
            <v>AUDIO VISUAL</v>
          </cell>
          <cell r="H1652" t="str">
            <v>BD3813KS-E2</v>
          </cell>
          <cell r="I1652" t="str">
            <v>1800Q</v>
          </cell>
          <cell r="J1652">
            <v>12.06</v>
          </cell>
          <cell r="K1652">
            <v>2.9</v>
          </cell>
          <cell r="L1652">
            <v>1</v>
          </cell>
          <cell r="M1652">
            <v>95</v>
          </cell>
          <cell r="N1652">
            <v>40</v>
          </cell>
          <cell r="O1652">
            <v>56</v>
          </cell>
          <cell r="P1652">
            <v>56</v>
          </cell>
          <cell r="Q1652">
            <v>56</v>
          </cell>
          <cell r="R1652">
            <v>58</v>
          </cell>
        </row>
        <row r="1653">
          <cell r="A1653" t="str">
            <v>REPI</v>
          </cell>
          <cell r="B1653" t="str">
            <v>IFTN-44</v>
          </cell>
          <cell r="C1653" t="str">
            <v>520</v>
          </cell>
          <cell r="D1653" t="str">
            <v>048</v>
          </cell>
          <cell r="E1653" t="str">
            <v>VQFP48</v>
          </cell>
          <cell r="F1653" t="str">
            <v>PL</v>
          </cell>
          <cell r="G1653" t="str">
            <v>ﾊﾟﾜｰﾓﾊﾞｲﾙ</v>
          </cell>
          <cell r="H1653" t="str">
            <v>BD6021KV-E2</v>
          </cell>
          <cell r="I1653" t="str">
            <v>1800Q</v>
          </cell>
          <cell r="J1653">
            <v>19.57</v>
          </cell>
          <cell r="K1653">
            <v>2.9</v>
          </cell>
          <cell r="L1653">
            <v>1</v>
          </cell>
          <cell r="M1653">
            <v>95</v>
          </cell>
          <cell r="N1653">
            <v>0</v>
          </cell>
          <cell r="O1653">
            <v>5</v>
          </cell>
          <cell r="P1653">
            <v>0</v>
          </cell>
          <cell r="Q1653">
            <v>5</v>
          </cell>
          <cell r="R1653">
            <v>0</v>
          </cell>
        </row>
        <row r="1654">
          <cell r="A1654" t="str">
            <v>REPI</v>
          </cell>
          <cell r="B1654" t="str">
            <v>IFTN-44</v>
          </cell>
          <cell r="C1654" t="str">
            <v>520</v>
          </cell>
          <cell r="D1654" t="str">
            <v>048</v>
          </cell>
          <cell r="E1654" t="str">
            <v>VQFP48</v>
          </cell>
          <cell r="F1654" t="str">
            <v>PL</v>
          </cell>
          <cell r="G1654" t="str">
            <v>ﾊﾟﾜｰﾏﾈｼﾞﾒﾝﾄ</v>
          </cell>
          <cell r="H1654" t="str">
            <v>BD6171KV-E2</v>
          </cell>
          <cell r="I1654" t="str">
            <v>1800Q</v>
          </cell>
          <cell r="J1654">
            <v>2.5299999999999998</v>
          </cell>
          <cell r="K1654">
            <v>2.9</v>
          </cell>
          <cell r="L1654">
            <v>1</v>
          </cell>
          <cell r="M1654">
            <v>90</v>
          </cell>
          <cell r="N1654">
            <v>82</v>
          </cell>
          <cell r="O1654">
            <v>54</v>
          </cell>
          <cell r="P1654">
            <v>36</v>
          </cell>
          <cell r="Q1654">
            <v>22</v>
          </cell>
          <cell r="R1654">
            <v>7</v>
          </cell>
        </row>
        <row r="1655">
          <cell r="A1655" t="str">
            <v>REPI</v>
          </cell>
          <cell r="B1655" t="str">
            <v>IFTN-44</v>
          </cell>
          <cell r="C1655" t="str">
            <v>520</v>
          </cell>
          <cell r="D1655" t="str">
            <v>080</v>
          </cell>
          <cell r="E1655" t="str">
            <v>VQFP80</v>
          </cell>
          <cell r="F1655" t="str">
            <v>PL</v>
          </cell>
          <cell r="G1655" t="str">
            <v>ﾊﾟﾜｰｺﾝﾄﾛｰﾙ</v>
          </cell>
          <cell r="H1655" t="str">
            <v>BD6630KV</v>
          </cell>
          <cell r="I1655" t="str">
            <v>1801Q</v>
          </cell>
          <cell r="J1655">
            <v>18.2</v>
          </cell>
          <cell r="K1655">
            <v>2.9</v>
          </cell>
          <cell r="L1655">
            <v>1</v>
          </cell>
          <cell r="M1655">
            <v>85</v>
          </cell>
          <cell r="N1655">
            <v>1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</row>
        <row r="1656">
          <cell r="A1656" t="str">
            <v>REPI</v>
          </cell>
          <cell r="B1656" t="str">
            <v>IFTN-44</v>
          </cell>
          <cell r="C1656" t="str">
            <v>520</v>
          </cell>
          <cell r="D1656" t="str">
            <v>080</v>
          </cell>
          <cell r="E1656" t="str">
            <v>VQFP80</v>
          </cell>
          <cell r="F1656" t="str">
            <v>PL</v>
          </cell>
          <cell r="G1656" t="str">
            <v>ﾊﾟﾜｰｺﾝﾄﾛｰﾙ</v>
          </cell>
          <cell r="H1656" t="str">
            <v>BD6633AKV</v>
          </cell>
          <cell r="I1656" t="str">
            <v>1801Q</v>
          </cell>
          <cell r="J1656">
            <v>39.5</v>
          </cell>
          <cell r="K1656">
            <v>2.9</v>
          </cell>
          <cell r="L1656">
            <v>1</v>
          </cell>
          <cell r="M1656">
            <v>80</v>
          </cell>
          <cell r="N1656">
            <v>27</v>
          </cell>
          <cell r="O1656">
            <v>26</v>
          </cell>
          <cell r="P1656">
            <v>28</v>
          </cell>
          <cell r="Q1656">
            <v>28</v>
          </cell>
          <cell r="R1656">
            <v>28</v>
          </cell>
        </row>
        <row r="1657">
          <cell r="A1657" t="str">
            <v>REPI</v>
          </cell>
          <cell r="B1657" t="str">
            <v>IFTN-44</v>
          </cell>
          <cell r="C1657" t="str">
            <v>610</v>
          </cell>
          <cell r="D1657" t="str">
            <v>064</v>
          </cell>
          <cell r="E1657" t="str">
            <v>TQFP64V</v>
          </cell>
          <cell r="F1657" t="str">
            <v>PL</v>
          </cell>
          <cell r="G1657" t="str">
            <v>ﾊﾟﾜｰﾏﾈｼﾞﾒﾝﾄ</v>
          </cell>
          <cell r="H1657" t="str">
            <v>BD8150KVT-E2</v>
          </cell>
          <cell r="I1657" t="str">
            <v>1800Q</v>
          </cell>
          <cell r="J1657">
            <v>5.78</v>
          </cell>
          <cell r="K1657">
            <v>2.9</v>
          </cell>
          <cell r="L1657">
            <v>1</v>
          </cell>
          <cell r="M1657">
            <v>90</v>
          </cell>
          <cell r="N1657">
            <v>5</v>
          </cell>
          <cell r="O1657">
            <v>5</v>
          </cell>
          <cell r="P1657">
            <v>5</v>
          </cell>
          <cell r="Q1657">
            <v>10</v>
          </cell>
          <cell r="R1657">
            <v>10</v>
          </cell>
        </row>
        <row r="1658">
          <cell r="A1658" t="str">
            <v>REPI</v>
          </cell>
          <cell r="B1658" t="str">
            <v>IFTN-44</v>
          </cell>
          <cell r="C1658" t="str">
            <v>579</v>
          </cell>
          <cell r="D1658" t="str">
            <v>064</v>
          </cell>
          <cell r="E1658" t="str">
            <v>SQFP-T64</v>
          </cell>
          <cell r="F1658" t="str">
            <v>ML</v>
          </cell>
          <cell r="G1658" t="str">
            <v>AUDIO VISUAL</v>
          </cell>
          <cell r="H1658" t="str">
            <v>BH3874AKS2</v>
          </cell>
          <cell r="I1658" t="str">
            <v>7100Q</v>
          </cell>
          <cell r="J1658">
            <v>1.37</v>
          </cell>
          <cell r="K1658">
            <v>2.9</v>
          </cell>
          <cell r="L1658">
            <v>1</v>
          </cell>
          <cell r="M1658">
            <v>95</v>
          </cell>
          <cell r="N1658">
            <v>41</v>
          </cell>
          <cell r="O1658">
            <v>41</v>
          </cell>
          <cell r="P1658">
            <v>23</v>
          </cell>
          <cell r="Q1658">
            <v>27</v>
          </cell>
          <cell r="R1658">
            <v>27</v>
          </cell>
        </row>
        <row r="1659">
          <cell r="A1659" t="str">
            <v>REPI</v>
          </cell>
          <cell r="B1659" t="str">
            <v>IFTN-44</v>
          </cell>
          <cell r="C1659" t="str">
            <v>611</v>
          </cell>
          <cell r="D1659" t="str">
            <v>064</v>
          </cell>
          <cell r="E1659" t="str">
            <v>TQFP64U</v>
          </cell>
          <cell r="F1659" t="str">
            <v>PL</v>
          </cell>
          <cell r="G1659" t="str">
            <v>ﾊﾟﾜｰｼｽﾃﾑ</v>
          </cell>
          <cell r="H1659" t="str">
            <v>BD6641KUT</v>
          </cell>
          <cell r="I1659" t="str">
            <v>1800Q</v>
          </cell>
          <cell r="J1659">
            <v>6.83</v>
          </cell>
          <cell r="K1659">
            <v>2.9</v>
          </cell>
          <cell r="L1659">
            <v>1</v>
          </cell>
          <cell r="M1659">
            <v>95</v>
          </cell>
          <cell r="N1659">
            <v>15</v>
          </cell>
          <cell r="O1659">
            <v>10</v>
          </cell>
          <cell r="P1659">
            <v>10</v>
          </cell>
          <cell r="Q1659">
            <v>5</v>
          </cell>
          <cell r="R1659">
            <v>15</v>
          </cell>
        </row>
        <row r="1660">
          <cell r="A1660" t="str">
            <v>REPI</v>
          </cell>
          <cell r="B1660" t="str">
            <v>IFTN-44</v>
          </cell>
          <cell r="C1660" t="str">
            <v>520</v>
          </cell>
          <cell r="D1660" t="str">
            <v>048</v>
          </cell>
          <cell r="E1660" t="str">
            <v>VQFP48</v>
          </cell>
          <cell r="F1660" t="str">
            <v>PL</v>
          </cell>
          <cell r="G1660" t="str">
            <v>ﾊﾟﾜｰﾓﾊﾞｲﾙ</v>
          </cell>
          <cell r="H1660" t="str">
            <v>BD9730KV</v>
          </cell>
          <cell r="I1660" t="str">
            <v>1800Q</v>
          </cell>
          <cell r="J1660">
            <v>2.7</v>
          </cell>
          <cell r="K1660">
            <v>2.9</v>
          </cell>
          <cell r="L1660">
            <v>1</v>
          </cell>
          <cell r="M1660">
            <v>95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</row>
        <row r="1661">
          <cell r="A1661" t="str">
            <v>REPI</v>
          </cell>
          <cell r="B1661" t="str">
            <v>IFTN-44</v>
          </cell>
          <cell r="C1661" t="str">
            <v>520</v>
          </cell>
          <cell r="D1661" t="str">
            <v>048</v>
          </cell>
          <cell r="E1661" t="str">
            <v>VQFP48</v>
          </cell>
          <cell r="F1661" t="str">
            <v>PL</v>
          </cell>
          <cell r="G1661" t="str">
            <v>ﾊﾟﾜｰﾓﾊﾞｲﾙ</v>
          </cell>
          <cell r="H1661" t="str">
            <v>BD9730KV</v>
          </cell>
          <cell r="I1661" t="str">
            <v>1800Q</v>
          </cell>
          <cell r="J1661">
            <v>14.316000000000001</v>
          </cell>
          <cell r="K1661">
            <v>2.9</v>
          </cell>
          <cell r="L1661">
            <v>1</v>
          </cell>
          <cell r="M1661">
            <v>95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</row>
        <row r="1662">
          <cell r="A1662" t="str">
            <v>REPI</v>
          </cell>
          <cell r="B1662" t="str">
            <v>IFTN-44</v>
          </cell>
          <cell r="C1662" t="str">
            <v>320</v>
          </cell>
          <cell r="D1662" t="str">
            <v>056</v>
          </cell>
          <cell r="E1662" t="str">
            <v>SQFP56</v>
          </cell>
          <cell r="F1662" t="str">
            <v>PL</v>
          </cell>
          <cell r="G1662" t="str">
            <v>AUDIO VISUAL</v>
          </cell>
          <cell r="H1662" t="str">
            <v>BD3815KS</v>
          </cell>
          <cell r="I1662" t="str">
            <v>1800Q</v>
          </cell>
          <cell r="J1662">
            <v>12.84</v>
          </cell>
          <cell r="K1662">
            <v>2.9</v>
          </cell>
          <cell r="L1662">
            <v>1</v>
          </cell>
          <cell r="M1662">
            <v>95</v>
          </cell>
          <cell r="N1662">
            <v>1</v>
          </cell>
          <cell r="O1662">
            <v>1</v>
          </cell>
          <cell r="P1662">
            <v>1</v>
          </cell>
          <cell r="Q1662">
            <v>1</v>
          </cell>
          <cell r="R1662">
            <v>1</v>
          </cell>
        </row>
        <row r="1663">
          <cell r="A1663" t="str">
            <v>REPI</v>
          </cell>
          <cell r="B1663" t="str">
            <v>IFTN-44</v>
          </cell>
          <cell r="C1663" t="str">
            <v>610</v>
          </cell>
          <cell r="D1663" t="str">
            <v>064</v>
          </cell>
          <cell r="E1663" t="str">
            <v>TQFP64V</v>
          </cell>
          <cell r="F1663" t="str">
            <v>PL</v>
          </cell>
          <cell r="G1663" t="str">
            <v>ﾊﾟﾜｰﾏﾈｼﾞﾒﾝﾄ</v>
          </cell>
          <cell r="H1663" t="str">
            <v>BD8150KVT-E2</v>
          </cell>
          <cell r="I1663" t="str">
            <v>1800Q</v>
          </cell>
          <cell r="J1663">
            <v>0.49</v>
          </cell>
          <cell r="K1663">
            <v>2.9</v>
          </cell>
          <cell r="L1663">
            <v>1</v>
          </cell>
          <cell r="M1663">
            <v>90</v>
          </cell>
          <cell r="N1663">
            <v>5</v>
          </cell>
          <cell r="O1663">
            <v>5</v>
          </cell>
          <cell r="P1663">
            <v>5</v>
          </cell>
          <cell r="Q1663">
            <v>10</v>
          </cell>
          <cell r="R1663">
            <v>10</v>
          </cell>
        </row>
        <row r="1664">
          <cell r="A1664" t="str">
            <v>REPI</v>
          </cell>
          <cell r="B1664" t="str">
            <v>IFTN-44</v>
          </cell>
          <cell r="C1664" t="str">
            <v>579</v>
          </cell>
          <cell r="D1664" t="str">
            <v>064</v>
          </cell>
          <cell r="E1664" t="str">
            <v>SQFP-T64</v>
          </cell>
          <cell r="F1664" t="str">
            <v>PL</v>
          </cell>
          <cell r="G1664" t="str">
            <v>AUDIO VISUAL</v>
          </cell>
          <cell r="H1664" t="str">
            <v>BD3401KS2</v>
          </cell>
          <cell r="I1664" t="str">
            <v>1800Q</v>
          </cell>
          <cell r="J1664">
            <v>8.6999999999999993</v>
          </cell>
          <cell r="K1664">
            <v>2.9</v>
          </cell>
          <cell r="L1664">
            <v>1</v>
          </cell>
          <cell r="M1664">
            <v>95</v>
          </cell>
          <cell r="N1664">
            <v>264</v>
          </cell>
          <cell r="O1664">
            <v>197</v>
          </cell>
          <cell r="P1664">
            <v>183</v>
          </cell>
          <cell r="Q1664">
            <v>275</v>
          </cell>
          <cell r="R1664">
            <v>296</v>
          </cell>
        </row>
        <row r="1665">
          <cell r="A1665" t="str">
            <v>REPI</v>
          </cell>
          <cell r="B1665" t="str">
            <v>IFTN-44</v>
          </cell>
          <cell r="C1665" t="str">
            <v>520</v>
          </cell>
          <cell r="D1665" t="str">
            <v>048</v>
          </cell>
          <cell r="E1665" t="str">
            <v>VQFP48</v>
          </cell>
          <cell r="F1665" t="str">
            <v>PL</v>
          </cell>
          <cell r="G1665" t="str">
            <v>ﾊﾟﾜｰﾓﾊﾞｲﾙ</v>
          </cell>
          <cell r="H1665" t="str">
            <v>BD9731KV-E2</v>
          </cell>
          <cell r="I1665" t="str">
            <v>1800Q</v>
          </cell>
          <cell r="J1665">
            <v>3.387</v>
          </cell>
          <cell r="K1665">
            <v>2.9</v>
          </cell>
          <cell r="L1665">
            <v>1</v>
          </cell>
          <cell r="M1665">
            <v>95</v>
          </cell>
          <cell r="N1665">
            <v>52</v>
          </cell>
          <cell r="O1665">
            <v>50</v>
          </cell>
          <cell r="P1665">
            <v>40</v>
          </cell>
          <cell r="Q1665">
            <v>40</v>
          </cell>
          <cell r="R1665">
            <v>30</v>
          </cell>
        </row>
        <row r="1666">
          <cell r="A1666" t="str">
            <v>REPI</v>
          </cell>
          <cell r="B1666" t="str">
            <v>IFTN-44</v>
          </cell>
          <cell r="C1666" t="str">
            <v>520</v>
          </cell>
          <cell r="D1666" t="str">
            <v>048</v>
          </cell>
          <cell r="E1666" t="str">
            <v>VQFP48</v>
          </cell>
          <cell r="F1666" t="str">
            <v>PL</v>
          </cell>
          <cell r="G1666" t="str">
            <v>ﾊﾟﾜｰﾓﾊﾞｲﾙ</v>
          </cell>
          <cell r="H1666" t="str">
            <v>BD9731KV-E2</v>
          </cell>
          <cell r="I1666" t="str">
            <v>1800Q</v>
          </cell>
          <cell r="J1666">
            <v>14.2</v>
          </cell>
          <cell r="K1666">
            <v>2.9</v>
          </cell>
          <cell r="L1666">
            <v>1</v>
          </cell>
          <cell r="M1666">
            <v>95</v>
          </cell>
          <cell r="N1666">
            <v>52</v>
          </cell>
          <cell r="O1666">
            <v>50</v>
          </cell>
          <cell r="P1666">
            <v>40</v>
          </cell>
          <cell r="Q1666">
            <v>40</v>
          </cell>
          <cell r="R1666">
            <v>30</v>
          </cell>
        </row>
        <row r="1667">
          <cell r="A1667" t="str">
            <v>REPI</v>
          </cell>
          <cell r="B1667" t="str">
            <v>IFTN-44</v>
          </cell>
          <cell r="C1667" t="str">
            <v>520</v>
          </cell>
          <cell r="D1667" t="str">
            <v>048</v>
          </cell>
          <cell r="E1667" t="str">
            <v>VQFP48</v>
          </cell>
          <cell r="F1667" t="str">
            <v>PL</v>
          </cell>
          <cell r="G1667" t="str">
            <v>ﾊﾟﾜｰﾓﾊﾞｲﾙ</v>
          </cell>
          <cell r="H1667" t="str">
            <v>BA9739KV</v>
          </cell>
          <cell r="I1667" t="str">
            <v>1800Q</v>
          </cell>
          <cell r="J1667">
            <v>7.2</v>
          </cell>
          <cell r="K1667">
            <v>2.9</v>
          </cell>
          <cell r="L1667">
            <v>1</v>
          </cell>
          <cell r="M1667">
            <v>95</v>
          </cell>
          <cell r="N1667">
            <v>2</v>
          </cell>
          <cell r="O1667">
            <v>2</v>
          </cell>
          <cell r="P1667">
            <v>1</v>
          </cell>
          <cell r="Q1667">
            <v>1</v>
          </cell>
          <cell r="R1667">
            <v>2</v>
          </cell>
        </row>
        <row r="1668">
          <cell r="A1668" t="str">
            <v>REPI</v>
          </cell>
          <cell r="B1668" t="str">
            <v>IFTN-44</v>
          </cell>
          <cell r="C1668" t="str">
            <v>160</v>
          </cell>
          <cell r="D1668" t="str">
            <v>044</v>
          </cell>
          <cell r="E1668" t="str">
            <v>QFP44</v>
          </cell>
          <cell r="F1668" t="str">
            <v>ML</v>
          </cell>
          <cell r="G1668" t="str">
            <v>AUDIO VISUAL</v>
          </cell>
          <cell r="H1668" t="str">
            <v>BH1414K</v>
          </cell>
          <cell r="I1668" t="str">
            <v>1800Q</v>
          </cell>
          <cell r="J1668">
            <v>32.049999999999997</v>
          </cell>
          <cell r="K1668">
            <v>2.9</v>
          </cell>
          <cell r="L1668">
            <v>1</v>
          </cell>
          <cell r="M1668">
            <v>95</v>
          </cell>
          <cell r="N1668">
            <v>5</v>
          </cell>
          <cell r="O1668">
            <v>5</v>
          </cell>
          <cell r="P1668">
            <v>0</v>
          </cell>
          <cell r="Q1668">
            <v>0</v>
          </cell>
          <cell r="R1668">
            <v>0</v>
          </cell>
        </row>
        <row r="1669">
          <cell r="A1669" t="str">
            <v>REPI</v>
          </cell>
          <cell r="B1669" t="str">
            <v>IFTN-44</v>
          </cell>
          <cell r="C1669" t="str">
            <v>160</v>
          </cell>
          <cell r="D1669" t="str">
            <v>044</v>
          </cell>
          <cell r="E1669" t="str">
            <v>QFP44</v>
          </cell>
          <cell r="F1669" t="str">
            <v>ML</v>
          </cell>
          <cell r="G1669" t="str">
            <v>AUDIO VISUAL</v>
          </cell>
          <cell r="H1669" t="str">
            <v>BH1414K-E2</v>
          </cell>
          <cell r="I1669" t="str">
            <v>1800Q</v>
          </cell>
          <cell r="J1669">
            <v>32.049999999999997</v>
          </cell>
          <cell r="K1669">
            <v>2.9</v>
          </cell>
          <cell r="L1669">
            <v>1</v>
          </cell>
          <cell r="M1669">
            <v>95</v>
          </cell>
          <cell r="N1669">
            <v>64</v>
          </cell>
          <cell r="O1669">
            <v>52</v>
          </cell>
          <cell r="P1669">
            <v>43</v>
          </cell>
          <cell r="Q1669">
            <v>44</v>
          </cell>
          <cell r="R1669">
            <v>41</v>
          </cell>
        </row>
        <row r="1670">
          <cell r="A1670" t="str">
            <v>REPI</v>
          </cell>
          <cell r="B1670" t="str">
            <v>IFTN-44</v>
          </cell>
          <cell r="C1670" t="str">
            <v>520</v>
          </cell>
          <cell r="D1670" t="str">
            <v>048</v>
          </cell>
          <cell r="E1670" t="str">
            <v>VQFP48</v>
          </cell>
          <cell r="F1670" t="str">
            <v>PL</v>
          </cell>
          <cell r="G1670" t="str">
            <v>ﾊﾟﾜｰﾓﾊﾞｲﾙ</v>
          </cell>
          <cell r="H1670" t="str">
            <v>BD9731KV</v>
          </cell>
          <cell r="I1670" t="str">
            <v>1800Q</v>
          </cell>
          <cell r="J1670">
            <v>14.2</v>
          </cell>
          <cell r="K1670">
            <v>2.9</v>
          </cell>
          <cell r="L1670">
            <v>1</v>
          </cell>
          <cell r="M1670">
            <v>95</v>
          </cell>
          <cell r="N1670">
            <v>0</v>
          </cell>
          <cell r="O1670">
            <v>1</v>
          </cell>
          <cell r="P1670">
            <v>1</v>
          </cell>
          <cell r="Q1670">
            <v>1</v>
          </cell>
          <cell r="R1670">
            <v>1</v>
          </cell>
        </row>
        <row r="1671">
          <cell r="A1671" t="str">
            <v>REPI</v>
          </cell>
          <cell r="B1671" t="str">
            <v>IFTN-44</v>
          </cell>
          <cell r="C1671" t="str">
            <v>520</v>
          </cell>
          <cell r="D1671" t="str">
            <v>080</v>
          </cell>
          <cell r="E1671" t="str">
            <v>VQFP80</v>
          </cell>
          <cell r="F1671" t="str">
            <v>PL</v>
          </cell>
          <cell r="G1671" t="str">
            <v>ﾊﾟﾜｰｺﾝﾄﾛｰﾙ</v>
          </cell>
          <cell r="H1671" t="str">
            <v>BD6633AKV</v>
          </cell>
          <cell r="I1671" t="str">
            <v>1801Q</v>
          </cell>
          <cell r="J1671">
            <v>16.7</v>
          </cell>
          <cell r="K1671">
            <v>2.9</v>
          </cell>
          <cell r="L1671">
            <v>1</v>
          </cell>
          <cell r="M1671">
            <v>80</v>
          </cell>
          <cell r="N1671">
            <v>27</v>
          </cell>
          <cell r="O1671">
            <v>26</v>
          </cell>
          <cell r="P1671">
            <v>28</v>
          </cell>
          <cell r="Q1671">
            <v>28</v>
          </cell>
          <cell r="R1671">
            <v>28</v>
          </cell>
        </row>
        <row r="1672">
          <cell r="A1672" t="str">
            <v>REPI</v>
          </cell>
          <cell r="B1672" t="str">
            <v>IFTN-44</v>
          </cell>
          <cell r="C1672" t="str">
            <v>320</v>
          </cell>
          <cell r="D1672" t="str">
            <v>056</v>
          </cell>
          <cell r="E1672" t="str">
            <v>SQFP56</v>
          </cell>
          <cell r="F1672" t="str">
            <v>PL</v>
          </cell>
          <cell r="G1672" t="str">
            <v>ﾊﾟﾜｰｺﾝﾄﾛｰﾙ</v>
          </cell>
          <cell r="H1672" t="str">
            <v>BD6637KS</v>
          </cell>
          <cell r="I1672" t="str">
            <v>1800Q</v>
          </cell>
          <cell r="J1672">
            <v>1.4</v>
          </cell>
          <cell r="K1672">
            <v>2.9</v>
          </cell>
          <cell r="L1672">
            <v>1</v>
          </cell>
          <cell r="M1672">
            <v>90</v>
          </cell>
          <cell r="N1672">
            <v>8</v>
          </cell>
          <cell r="O1672">
            <v>10</v>
          </cell>
          <cell r="P1672">
            <v>0</v>
          </cell>
          <cell r="Q1672">
            <v>0</v>
          </cell>
          <cell r="R1672">
            <v>0</v>
          </cell>
        </row>
        <row r="1673">
          <cell r="A1673" t="str">
            <v>REPI</v>
          </cell>
          <cell r="B1673" t="str">
            <v>IFTN-44</v>
          </cell>
          <cell r="C1673" t="str">
            <v>160</v>
          </cell>
          <cell r="D1673" t="str">
            <v>044</v>
          </cell>
          <cell r="E1673" t="str">
            <v>QFP44</v>
          </cell>
          <cell r="F1673" t="str">
            <v>ML</v>
          </cell>
          <cell r="G1673" t="str">
            <v>WIRELESS</v>
          </cell>
          <cell r="H1673" t="str">
            <v>BA8231K</v>
          </cell>
          <cell r="I1673" t="str">
            <v>1800Q</v>
          </cell>
          <cell r="J1673">
            <v>11</v>
          </cell>
          <cell r="K1673">
            <v>2.9</v>
          </cell>
          <cell r="L1673">
            <v>1</v>
          </cell>
          <cell r="M1673">
            <v>95</v>
          </cell>
          <cell r="N1673">
            <v>2</v>
          </cell>
          <cell r="O1673">
            <v>5</v>
          </cell>
          <cell r="P1673">
            <v>5</v>
          </cell>
          <cell r="Q1673">
            <v>5</v>
          </cell>
          <cell r="R1673">
            <v>5</v>
          </cell>
        </row>
        <row r="1674">
          <cell r="A1674" t="str">
            <v>REPI</v>
          </cell>
          <cell r="B1674" t="str">
            <v>IFTN-44</v>
          </cell>
          <cell r="C1674" t="str">
            <v>520</v>
          </cell>
          <cell r="D1674" t="str">
            <v>048</v>
          </cell>
          <cell r="E1674" t="str">
            <v>VQFP48</v>
          </cell>
          <cell r="F1674" t="str">
            <v>PL</v>
          </cell>
          <cell r="G1674" t="str">
            <v>ﾊﾟﾜｰﾓﾊﾞｲﾙ</v>
          </cell>
          <cell r="H1674" t="str">
            <v>BD9731KV</v>
          </cell>
          <cell r="I1674" t="str">
            <v>1800Q</v>
          </cell>
          <cell r="J1674">
            <v>3.387</v>
          </cell>
          <cell r="K1674">
            <v>2.9</v>
          </cell>
          <cell r="L1674">
            <v>1</v>
          </cell>
          <cell r="M1674">
            <v>95</v>
          </cell>
          <cell r="N1674">
            <v>0</v>
          </cell>
          <cell r="O1674">
            <v>1</v>
          </cell>
          <cell r="P1674">
            <v>1</v>
          </cell>
          <cell r="Q1674">
            <v>1</v>
          </cell>
          <cell r="R1674">
            <v>1</v>
          </cell>
        </row>
        <row r="1675">
          <cell r="A1675" t="str">
            <v>REPI</v>
          </cell>
          <cell r="B1675" t="str">
            <v>IFTN-44</v>
          </cell>
          <cell r="C1675" t="str">
            <v>320</v>
          </cell>
          <cell r="D1675" t="str">
            <v>056</v>
          </cell>
          <cell r="E1675" t="str">
            <v>SQFP56</v>
          </cell>
          <cell r="F1675" t="str">
            <v>PL</v>
          </cell>
          <cell r="G1675" t="str">
            <v>AUDIO VISUAL</v>
          </cell>
          <cell r="H1675" t="str">
            <v>BD3813KS</v>
          </cell>
          <cell r="I1675" t="str">
            <v>1800Q</v>
          </cell>
          <cell r="J1675">
            <v>12.06</v>
          </cell>
          <cell r="K1675">
            <v>2.9</v>
          </cell>
          <cell r="L1675">
            <v>1</v>
          </cell>
          <cell r="M1675">
            <v>90</v>
          </cell>
          <cell r="N1675">
            <v>22</v>
          </cell>
          <cell r="O1675">
            <v>24</v>
          </cell>
          <cell r="P1675">
            <v>42</v>
          </cell>
          <cell r="Q1675">
            <v>34</v>
          </cell>
          <cell r="R1675">
            <v>32</v>
          </cell>
        </row>
        <row r="1676">
          <cell r="A1676" t="str">
            <v>REPI</v>
          </cell>
          <cell r="B1676" t="str">
            <v>IFTN-44</v>
          </cell>
          <cell r="C1676" t="str">
            <v>520</v>
          </cell>
          <cell r="D1676" t="str">
            <v>080</v>
          </cell>
          <cell r="E1676" t="str">
            <v>VQFP80</v>
          </cell>
          <cell r="F1676" t="str">
            <v>PL</v>
          </cell>
          <cell r="G1676" t="str">
            <v>ﾊﾟﾜｰｺﾝﾄﾛｰﾙ</v>
          </cell>
          <cell r="H1676" t="str">
            <v>BD6639KV-E2</v>
          </cell>
          <cell r="I1676" t="str">
            <v>1801Q</v>
          </cell>
          <cell r="J1676">
            <v>11.8</v>
          </cell>
          <cell r="K1676">
            <v>2.9</v>
          </cell>
          <cell r="L1676">
            <v>1</v>
          </cell>
          <cell r="M1676">
            <v>90</v>
          </cell>
          <cell r="N1676">
            <v>24</v>
          </cell>
          <cell r="O1676">
            <v>31</v>
          </cell>
          <cell r="P1676">
            <v>26</v>
          </cell>
          <cell r="Q1676">
            <v>26</v>
          </cell>
          <cell r="R1676">
            <v>26</v>
          </cell>
        </row>
        <row r="1677">
          <cell r="A1677" t="str">
            <v>REPI</v>
          </cell>
          <cell r="B1677" t="str">
            <v>IFTN-44</v>
          </cell>
          <cell r="C1677" t="str">
            <v>520</v>
          </cell>
          <cell r="D1677" t="str">
            <v>080</v>
          </cell>
          <cell r="E1677" t="str">
            <v>VQFP80</v>
          </cell>
          <cell r="F1677" t="str">
            <v>PL</v>
          </cell>
          <cell r="G1677" t="str">
            <v>ﾊﾟﾜｰｺﾝﾄﾛｰﾙ</v>
          </cell>
          <cell r="H1677" t="str">
            <v>BD6633AKV</v>
          </cell>
          <cell r="I1677" t="str">
            <v>8000Q</v>
          </cell>
          <cell r="J1677">
            <v>3.75</v>
          </cell>
          <cell r="K1677">
            <v>2.9</v>
          </cell>
          <cell r="L1677">
            <v>1</v>
          </cell>
          <cell r="M1677">
            <v>80</v>
          </cell>
          <cell r="N1677">
            <v>27</v>
          </cell>
          <cell r="O1677">
            <v>26</v>
          </cell>
          <cell r="P1677">
            <v>28</v>
          </cell>
          <cell r="Q1677">
            <v>28</v>
          </cell>
          <cell r="R1677">
            <v>28</v>
          </cell>
        </row>
        <row r="1678">
          <cell r="A1678" t="str">
            <v>REPI</v>
          </cell>
          <cell r="B1678" t="str">
            <v>IFTN-44</v>
          </cell>
          <cell r="C1678" t="str">
            <v>160</v>
          </cell>
          <cell r="D1678" t="str">
            <v>044</v>
          </cell>
          <cell r="E1678" t="str">
            <v>QFP44</v>
          </cell>
          <cell r="F1678" t="str">
            <v>PL</v>
          </cell>
          <cell r="G1678" t="str">
            <v>AUDIO VISUAL</v>
          </cell>
          <cell r="H1678" t="str">
            <v>BD3807K</v>
          </cell>
          <cell r="I1678" t="str">
            <v>1800Q</v>
          </cell>
          <cell r="J1678">
            <v>28</v>
          </cell>
          <cell r="K1678">
            <v>2.9</v>
          </cell>
          <cell r="L1678">
            <v>1</v>
          </cell>
          <cell r="M1678">
            <v>95</v>
          </cell>
          <cell r="N1678">
            <v>40</v>
          </cell>
          <cell r="O1678">
            <v>50</v>
          </cell>
          <cell r="P1678">
            <v>70</v>
          </cell>
          <cell r="Q1678">
            <v>73</v>
          </cell>
          <cell r="R1678">
            <v>73</v>
          </cell>
        </row>
        <row r="1679">
          <cell r="A1679" t="str">
            <v>REPI</v>
          </cell>
          <cell r="B1679" t="str">
            <v>IFTN-44</v>
          </cell>
          <cell r="C1679" t="str">
            <v>320</v>
          </cell>
          <cell r="D1679" t="str">
            <v>056</v>
          </cell>
          <cell r="E1679" t="str">
            <v>SQFP56</v>
          </cell>
          <cell r="F1679" t="str">
            <v>PL</v>
          </cell>
          <cell r="G1679" t="str">
            <v>光DISC</v>
          </cell>
          <cell r="H1679" t="str">
            <v>BD7920KS</v>
          </cell>
          <cell r="I1679" t="str">
            <v>1800Q</v>
          </cell>
          <cell r="J1679">
            <v>2.08</v>
          </cell>
          <cell r="K1679">
            <v>2.9</v>
          </cell>
          <cell r="L1679">
            <v>1</v>
          </cell>
          <cell r="M1679">
            <v>90</v>
          </cell>
          <cell r="N1679">
            <v>63</v>
          </cell>
          <cell r="O1679">
            <v>50</v>
          </cell>
          <cell r="P1679">
            <v>50</v>
          </cell>
          <cell r="Q1679">
            <v>20</v>
          </cell>
          <cell r="R1679">
            <v>15</v>
          </cell>
        </row>
        <row r="1680">
          <cell r="A1680" t="str">
            <v>REPI</v>
          </cell>
          <cell r="B1680" t="str">
            <v>IFTN-44</v>
          </cell>
          <cell r="C1680" t="str">
            <v>320</v>
          </cell>
          <cell r="D1680" t="str">
            <v>056</v>
          </cell>
          <cell r="E1680" t="str">
            <v>SQFP56</v>
          </cell>
          <cell r="F1680" t="str">
            <v>PL</v>
          </cell>
          <cell r="G1680" t="str">
            <v>光DISC</v>
          </cell>
          <cell r="H1680" t="str">
            <v>BD7920KS</v>
          </cell>
          <cell r="I1680" t="str">
            <v>1800Q</v>
          </cell>
          <cell r="J1680">
            <v>6.56</v>
          </cell>
          <cell r="K1680">
            <v>2.9</v>
          </cell>
          <cell r="L1680">
            <v>1</v>
          </cell>
          <cell r="M1680">
            <v>90</v>
          </cell>
          <cell r="N1680">
            <v>63</v>
          </cell>
          <cell r="O1680">
            <v>50</v>
          </cell>
          <cell r="P1680">
            <v>50</v>
          </cell>
          <cell r="Q1680">
            <v>20</v>
          </cell>
          <cell r="R1680">
            <v>15</v>
          </cell>
        </row>
        <row r="1681">
          <cell r="A1681" t="str">
            <v>REPI</v>
          </cell>
          <cell r="B1681" t="str">
            <v>IFTN-44</v>
          </cell>
          <cell r="C1681" t="str">
            <v>160</v>
          </cell>
          <cell r="D1681" t="str">
            <v>044</v>
          </cell>
          <cell r="E1681" t="str">
            <v>QFP44</v>
          </cell>
          <cell r="F1681" t="str">
            <v>PL</v>
          </cell>
          <cell r="G1681" t="str">
            <v>AUDIO VISUAL</v>
          </cell>
          <cell r="H1681" t="str">
            <v>BD3807K-E2</v>
          </cell>
          <cell r="I1681" t="str">
            <v>1800Q</v>
          </cell>
          <cell r="J1681">
            <v>28</v>
          </cell>
          <cell r="K1681">
            <v>2.9</v>
          </cell>
          <cell r="L1681">
            <v>1</v>
          </cell>
          <cell r="M1681">
            <v>95</v>
          </cell>
          <cell r="N1681">
            <v>0</v>
          </cell>
          <cell r="O1681">
            <v>4</v>
          </cell>
          <cell r="P1681">
            <v>8</v>
          </cell>
          <cell r="Q1681">
            <v>9</v>
          </cell>
          <cell r="R1681">
            <v>8</v>
          </cell>
        </row>
        <row r="1682">
          <cell r="A1682" t="str">
            <v>REPI</v>
          </cell>
          <cell r="B1682" t="str">
            <v>IFTN-44</v>
          </cell>
          <cell r="C1682" t="str">
            <v>320</v>
          </cell>
          <cell r="D1682" t="str">
            <v>056</v>
          </cell>
          <cell r="E1682" t="str">
            <v>SQFP56</v>
          </cell>
          <cell r="F1682" t="str">
            <v>PL</v>
          </cell>
          <cell r="G1682" t="str">
            <v>ﾊﾟﾜｰｺﾝﾄﾛｰﾙ</v>
          </cell>
          <cell r="H1682" t="str">
            <v>BD6637KS</v>
          </cell>
          <cell r="I1682" t="str">
            <v>1801Q</v>
          </cell>
          <cell r="J1682">
            <v>16.46</v>
          </cell>
          <cell r="K1682">
            <v>2.9</v>
          </cell>
          <cell r="L1682">
            <v>1</v>
          </cell>
          <cell r="M1682">
            <v>90</v>
          </cell>
          <cell r="N1682">
            <v>8</v>
          </cell>
          <cell r="O1682">
            <v>10</v>
          </cell>
          <cell r="P1682">
            <v>0</v>
          </cell>
          <cell r="Q1682">
            <v>0</v>
          </cell>
          <cell r="R1682">
            <v>0</v>
          </cell>
        </row>
        <row r="1683">
          <cell r="A1683" t="str">
            <v>REPI</v>
          </cell>
          <cell r="B1683" t="str">
            <v>IFTN-44</v>
          </cell>
          <cell r="C1683" t="str">
            <v>520</v>
          </cell>
          <cell r="D1683" t="str">
            <v>048</v>
          </cell>
          <cell r="E1683" t="str">
            <v>VQFP48</v>
          </cell>
          <cell r="F1683" t="str">
            <v>PL</v>
          </cell>
          <cell r="G1683" t="str">
            <v>ﾊﾟﾜｰﾓﾊﾞｲﾙ</v>
          </cell>
          <cell r="H1683" t="str">
            <v>BD9730KV-F</v>
          </cell>
          <cell r="I1683" t="str">
            <v>1800Q</v>
          </cell>
          <cell r="J1683">
            <v>2.7</v>
          </cell>
          <cell r="K1683">
            <v>2.9</v>
          </cell>
          <cell r="L1683">
            <v>1</v>
          </cell>
          <cell r="M1683">
            <v>95</v>
          </cell>
          <cell r="N1683">
            <v>68</v>
          </cell>
          <cell r="O1683">
            <v>58</v>
          </cell>
          <cell r="P1683">
            <v>46</v>
          </cell>
          <cell r="Q1683">
            <v>20</v>
          </cell>
          <cell r="R1683">
            <v>30</v>
          </cell>
        </row>
        <row r="1684">
          <cell r="A1684" t="str">
            <v>REPI</v>
          </cell>
          <cell r="B1684" t="str">
            <v>IFTN-44</v>
          </cell>
          <cell r="C1684" t="str">
            <v>579</v>
          </cell>
          <cell r="D1684" t="str">
            <v>064</v>
          </cell>
          <cell r="E1684" t="str">
            <v>SQFP-T64</v>
          </cell>
          <cell r="F1684" t="str">
            <v>PL</v>
          </cell>
          <cell r="G1684" t="str">
            <v>AUDIO VISUAL</v>
          </cell>
          <cell r="H1684" t="str">
            <v>BD3402KS2</v>
          </cell>
          <cell r="I1684" t="str">
            <v>1800Q</v>
          </cell>
          <cell r="J1684">
            <v>5.3</v>
          </cell>
          <cell r="K1684">
            <v>2.9</v>
          </cell>
          <cell r="L1684">
            <v>1</v>
          </cell>
          <cell r="M1684">
            <v>95</v>
          </cell>
          <cell r="N1684">
            <v>59</v>
          </cell>
          <cell r="O1684">
            <v>56</v>
          </cell>
          <cell r="P1684">
            <v>41</v>
          </cell>
          <cell r="Q1684">
            <v>40</v>
          </cell>
          <cell r="R1684">
            <v>40</v>
          </cell>
        </row>
        <row r="1685">
          <cell r="A1685" t="str">
            <v>REPI</v>
          </cell>
          <cell r="B1685" t="str">
            <v>IFTN-44</v>
          </cell>
          <cell r="C1685" t="str">
            <v>320</v>
          </cell>
          <cell r="D1685" t="str">
            <v>056</v>
          </cell>
          <cell r="E1685" t="str">
            <v>SQFP56</v>
          </cell>
          <cell r="F1685" t="str">
            <v>PL</v>
          </cell>
          <cell r="G1685" t="str">
            <v>ﾊﾟﾜｰｺﾝﾄﾛｰﾙ</v>
          </cell>
          <cell r="H1685" t="str">
            <v>BD6637KS</v>
          </cell>
          <cell r="I1685" t="str">
            <v>1801Q</v>
          </cell>
          <cell r="J1685">
            <v>10.65</v>
          </cell>
          <cell r="K1685">
            <v>2.9</v>
          </cell>
          <cell r="L1685">
            <v>1</v>
          </cell>
          <cell r="M1685">
            <v>90</v>
          </cell>
          <cell r="N1685">
            <v>8</v>
          </cell>
          <cell r="O1685">
            <v>10</v>
          </cell>
          <cell r="P1685">
            <v>0</v>
          </cell>
          <cell r="Q1685">
            <v>0</v>
          </cell>
          <cell r="R1685">
            <v>0</v>
          </cell>
        </row>
        <row r="1686">
          <cell r="A1686" t="str">
            <v>REPI</v>
          </cell>
          <cell r="B1686" t="str">
            <v>IFTN-44</v>
          </cell>
          <cell r="C1686" t="str">
            <v>611</v>
          </cell>
          <cell r="D1686" t="str">
            <v>064</v>
          </cell>
          <cell r="E1686" t="str">
            <v>TQFP64U</v>
          </cell>
          <cell r="F1686" t="str">
            <v>VLSI</v>
          </cell>
          <cell r="G1686" t="str">
            <v>INFORMATION</v>
          </cell>
          <cell r="H1686" t="str">
            <v>BU6771KUT</v>
          </cell>
          <cell r="I1686" t="str">
            <v>8000Q</v>
          </cell>
          <cell r="J1686">
            <v>3.12</v>
          </cell>
          <cell r="K1686">
            <v>2.9</v>
          </cell>
          <cell r="L1686">
            <v>1</v>
          </cell>
          <cell r="M1686">
            <v>95</v>
          </cell>
          <cell r="N1686">
            <v>27</v>
          </cell>
          <cell r="O1686">
            <v>20</v>
          </cell>
          <cell r="P1686">
            <v>30</v>
          </cell>
          <cell r="Q1686">
            <v>30</v>
          </cell>
          <cell r="R1686">
            <v>30</v>
          </cell>
        </row>
        <row r="1687">
          <cell r="A1687" t="str">
            <v>REPI</v>
          </cell>
          <cell r="B1687" t="str">
            <v>IFTN-44</v>
          </cell>
          <cell r="C1687" t="str">
            <v>160</v>
          </cell>
          <cell r="D1687" t="str">
            <v>044</v>
          </cell>
          <cell r="E1687" t="str">
            <v>QFP44</v>
          </cell>
          <cell r="F1687" t="str">
            <v>ML</v>
          </cell>
          <cell r="G1687" t="str">
            <v>STORAGE</v>
          </cell>
          <cell r="H1687" t="str">
            <v>BA6589K</v>
          </cell>
          <cell r="I1687" t="str">
            <v>360N</v>
          </cell>
          <cell r="J1687">
            <v>4</v>
          </cell>
          <cell r="K1687">
            <v>2.9</v>
          </cell>
          <cell r="L1687">
            <v>2</v>
          </cell>
          <cell r="M1687">
            <v>42</v>
          </cell>
          <cell r="N1687">
            <v>0</v>
          </cell>
          <cell r="O1687">
            <v>0</v>
          </cell>
          <cell r="P1687">
            <v>1</v>
          </cell>
          <cell r="Q1687">
            <v>0</v>
          </cell>
          <cell r="R1687">
            <v>0</v>
          </cell>
        </row>
        <row r="1688">
          <cell r="A1688" t="str">
            <v>REPI</v>
          </cell>
          <cell r="B1688" t="str">
            <v>IFTN-44</v>
          </cell>
          <cell r="C1688" t="str">
            <v>320</v>
          </cell>
          <cell r="D1688" t="str">
            <v>056</v>
          </cell>
          <cell r="E1688" t="str">
            <v>SQFP56</v>
          </cell>
          <cell r="F1688" t="str">
            <v>VLSI</v>
          </cell>
          <cell r="G1688" t="str">
            <v>WIRELESS</v>
          </cell>
          <cell r="H1688" t="str">
            <v>BU6006KS</v>
          </cell>
          <cell r="I1688" t="str">
            <v>8033B</v>
          </cell>
          <cell r="J1688">
            <v>4.5</v>
          </cell>
          <cell r="K1688">
            <v>2.9</v>
          </cell>
          <cell r="L1688">
            <v>2</v>
          </cell>
          <cell r="M1688">
            <v>95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</row>
        <row r="1689">
          <cell r="A1689" t="str">
            <v>REPI</v>
          </cell>
          <cell r="B1689" t="str">
            <v>IFTN-44</v>
          </cell>
          <cell r="C1689" t="str">
            <v>160</v>
          </cell>
          <cell r="D1689" t="str">
            <v>044</v>
          </cell>
          <cell r="E1689" t="str">
            <v>QFP44</v>
          </cell>
          <cell r="F1689" t="str">
            <v>ML</v>
          </cell>
          <cell r="G1689" t="str">
            <v>WIRELESS</v>
          </cell>
          <cell r="H1689" t="str">
            <v>BU6136AK</v>
          </cell>
          <cell r="I1689" t="str">
            <v>7100Q</v>
          </cell>
          <cell r="J1689">
            <v>1.59</v>
          </cell>
          <cell r="K1689">
            <v>2.9</v>
          </cell>
          <cell r="L1689">
            <v>1</v>
          </cell>
          <cell r="M1689">
            <v>95</v>
          </cell>
          <cell r="N1689">
            <v>10</v>
          </cell>
          <cell r="O1689">
            <v>6</v>
          </cell>
          <cell r="P1689">
            <v>2</v>
          </cell>
          <cell r="Q1689">
            <v>2</v>
          </cell>
          <cell r="R1689">
            <v>2</v>
          </cell>
        </row>
        <row r="1690">
          <cell r="A1690" t="str">
            <v>REPI</v>
          </cell>
          <cell r="B1690" t="str">
            <v>IFTN-44</v>
          </cell>
          <cell r="C1690" t="str">
            <v>520</v>
          </cell>
          <cell r="D1690" t="str">
            <v>080</v>
          </cell>
          <cell r="E1690" t="str">
            <v>VQFP80</v>
          </cell>
          <cell r="F1690" t="str">
            <v>PL</v>
          </cell>
          <cell r="G1690" t="str">
            <v>ﾊﾟﾜｰｺﾝﾄﾛｰﾙ</v>
          </cell>
          <cell r="H1690" t="str">
            <v>BA6865KV</v>
          </cell>
          <cell r="I1690" t="str">
            <v>1801Q</v>
          </cell>
          <cell r="J1690">
            <v>10.07</v>
          </cell>
          <cell r="K1690">
            <v>2.9</v>
          </cell>
          <cell r="L1690">
            <v>1</v>
          </cell>
          <cell r="M1690">
            <v>90</v>
          </cell>
          <cell r="N1690">
            <v>5</v>
          </cell>
          <cell r="O1690">
            <v>4</v>
          </cell>
          <cell r="P1690">
            <v>3</v>
          </cell>
          <cell r="Q1690">
            <v>3</v>
          </cell>
          <cell r="R1690">
            <v>4</v>
          </cell>
        </row>
        <row r="1691">
          <cell r="A1691" t="str">
            <v>REPI</v>
          </cell>
          <cell r="B1691" t="str">
            <v>IFTN-44</v>
          </cell>
          <cell r="C1691" t="str">
            <v>610</v>
          </cell>
          <cell r="D1691" t="str">
            <v>064</v>
          </cell>
          <cell r="E1691" t="str">
            <v>TQFP64V</v>
          </cell>
          <cell r="F1691" t="str">
            <v>VLSI</v>
          </cell>
          <cell r="G1691" t="str">
            <v>INFORMATION</v>
          </cell>
          <cell r="H1691" t="str">
            <v>BU6638BKVT</v>
          </cell>
          <cell r="I1691" t="str">
            <v>7100Q</v>
          </cell>
          <cell r="J1691">
            <v>12.71</v>
          </cell>
          <cell r="K1691">
            <v>2.9</v>
          </cell>
          <cell r="L1691">
            <v>1</v>
          </cell>
          <cell r="M1691">
            <v>95</v>
          </cell>
          <cell r="N1691">
            <v>21</v>
          </cell>
          <cell r="O1691">
            <v>19</v>
          </cell>
          <cell r="P1691">
            <v>20</v>
          </cell>
          <cell r="Q1691">
            <v>20</v>
          </cell>
          <cell r="R1691">
            <v>20</v>
          </cell>
        </row>
        <row r="1692">
          <cell r="A1692" t="str">
            <v>REPI</v>
          </cell>
          <cell r="B1692" t="str">
            <v>IFTN-44</v>
          </cell>
          <cell r="C1692" t="str">
            <v>610</v>
          </cell>
          <cell r="D1692" t="str">
            <v>064</v>
          </cell>
          <cell r="E1692" t="str">
            <v>TQFP64V</v>
          </cell>
          <cell r="F1692" t="str">
            <v>VLSI</v>
          </cell>
          <cell r="G1692" t="str">
            <v>INFORMATION</v>
          </cell>
          <cell r="H1692" t="str">
            <v>BU6638EKVT</v>
          </cell>
          <cell r="I1692" t="str">
            <v>7100Q</v>
          </cell>
          <cell r="J1692">
            <v>12</v>
          </cell>
          <cell r="K1692">
            <v>2.9</v>
          </cell>
          <cell r="L1692">
            <v>1</v>
          </cell>
          <cell r="M1692">
            <v>95</v>
          </cell>
          <cell r="N1692">
            <v>161</v>
          </cell>
          <cell r="O1692">
            <v>99</v>
          </cell>
          <cell r="P1692">
            <v>120</v>
          </cell>
          <cell r="Q1692">
            <v>131</v>
          </cell>
          <cell r="R1692">
            <v>0</v>
          </cell>
        </row>
        <row r="1693">
          <cell r="A1693" t="str">
            <v>REPI</v>
          </cell>
          <cell r="B1693" t="str">
            <v>IFTN-44</v>
          </cell>
          <cell r="C1693" t="str">
            <v>610</v>
          </cell>
          <cell r="D1693" t="str">
            <v>064</v>
          </cell>
          <cell r="E1693" t="str">
            <v>TQFP64V</v>
          </cell>
          <cell r="F1693" t="str">
            <v>VLSI</v>
          </cell>
          <cell r="G1693" t="str">
            <v>INFORMATION</v>
          </cell>
          <cell r="H1693" t="str">
            <v>BU7238KVT</v>
          </cell>
          <cell r="I1693" t="str">
            <v>8000Q</v>
          </cell>
          <cell r="J1693">
            <v>1.8</v>
          </cell>
          <cell r="K1693">
            <v>2.9</v>
          </cell>
          <cell r="L1693">
            <v>1</v>
          </cell>
          <cell r="M1693">
            <v>95</v>
          </cell>
          <cell r="N1693">
            <v>0</v>
          </cell>
          <cell r="O1693">
            <v>22</v>
          </cell>
          <cell r="P1693">
            <v>24</v>
          </cell>
          <cell r="Q1693">
            <v>20</v>
          </cell>
          <cell r="R1693">
            <v>20</v>
          </cell>
        </row>
        <row r="1694">
          <cell r="A1694" t="str">
            <v>REPI</v>
          </cell>
          <cell r="B1694" t="str">
            <v>IFTN-44</v>
          </cell>
          <cell r="C1694" t="str">
            <v>160</v>
          </cell>
          <cell r="D1694" t="str">
            <v>044</v>
          </cell>
          <cell r="E1694" t="str">
            <v>QFP44</v>
          </cell>
          <cell r="F1694" t="str">
            <v>VLSI</v>
          </cell>
          <cell r="G1694" t="str">
            <v>WIRELESS</v>
          </cell>
          <cell r="H1694" t="str">
            <v>BU6740K</v>
          </cell>
          <cell r="I1694" t="str">
            <v>7100Q</v>
          </cell>
          <cell r="J1694">
            <v>2.42</v>
          </cell>
          <cell r="K1694">
            <v>2.9</v>
          </cell>
          <cell r="L1694">
            <v>1</v>
          </cell>
          <cell r="M1694">
            <v>95</v>
          </cell>
          <cell r="N1694">
            <v>274</v>
          </cell>
          <cell r="O1694">
            <v>336</v>
          </cell>
          <cell r="P1694">
            <v>162</v>
          </cell>
          <cell r="Q1694">
            <v>162</v>
          </cell>
          <cell r="R1694">
            <v>158</v>
          </cell>
        </row>
        <row r="1695">
          <cell r="A1695" t="str">
            <v>REPI</v>
          </cell>
          <cell r="B1695" t="str">
            <v>IFTN-44</v>
          </cell>
          <cell r="C1695" t="str">
            <v>160</v>
          </cell>
          <cell r="D1695" t="str">
            <v>044</v>
          </cell>
          <cell r="E1695" t="str">
            <v>QFP44</v>
          </cell>
          <cell r="F1695" t="str">
            <v>ML</v>
          </cell>
          <cell r="G1695" t="str">
            <v>MULTIMEDIA</v>
          </cell>
          <cell r="H1695" t="str">
            <v>BU2879AK</v>
          </cell>
          <cell r="I1695" t="str">
            <v>7100Q</v>
          </cell>
          <cell r="J1695">
            <v>2.88</v>
          </cell>
          <cell r="K1695">
            <v>2.9</v>
          </cell>
          <cell r="L1695">
            <v>1</v>
          </cell>
          <cell r="M1695">
            <v>95</v>
          </cell>
          <cell r="N1695">
            <v>120</v>
          </cell>
          <cell r="O1695">
            <v>60</v>
          </cell>
          <cell r="P1695">
            <v>80</v>
          </cell>
          <cell r="Q1695">
            <v>73</v>
          </cell>
          <cell r="R1695">
            <v>72</v>
          </cell>
        </row>
        <row r="1696">
          <cell r="A1696" t="str">
            <v>REPI</v>
          </cell>
          <cell r="B1696" t="str">
            <v>IFTN-44</v>
          </cell>
          <cell r="C1696" t="str">
            <v>610</v>
          </cell>
          <cell r="D1696" t="str">
            <v>064</v>
          </cell>
          <cell r="E1696" t="str">
            <v>TQFP64V</v>
          </cell>
          <cell r="F1696" t="str">
            <v>VLSI</v>
          </cell>
          <cell r="G1696" t="str">
            <v>INFORMATION</v>
          </cell>
          <cell r="H1696" t="str">
            <v>BU6890KVT</v>
          </cell>
          <cell r="I1696" t="str">
            <v>8000Q</v>
          </cell>
          <cell r="J1696">
            <v>13</v>
          </cell>
          <cell r="K1696">
            <v>2.9</v>
          </cell>
          <cell r="L1696">
            <v>1</v>
          </cell>
          <cell r="M1696">
            <v>90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280</v>
          </cell>
        </row>
        <row r="1697">
          <cell r="A1697" t="str">
            <v>REPI</v>
          </cell>
          <cell r="B1697" t="str">
            <v>IFTN-44</v>
          </cell>
          <cell r="C1697" t="str">
            <v>610</v>
          </cell>
          <cell r="D1697" t="str">
            <v>064</v>
          </cell>
          <cell r="E1697" t="str">
            <v>TQFP64V</v>
          </cell>
          <cell r="F1697" t="str">
            <v>VLSI</v>
          </cell>
          <cell r="G1697" t="str">
            <v>INFORMATION</v>
          </cell>
          <cell r="H1697" t="str">
            <v>BU7213AKVT</v>
          </cell>
          <cell r="I1697" t="str">
            <v>1800Q</v>
          </cell>
          <cell r="J1697">
            <v>2.5</v>
          </cell>
          <cell r="K1697">
            <v>2.9</v>
          </cell>
          <cell r="L1697">
            <v>1</v>
          </cell>
          <cell r="M1697">
            <v>95</v>
          </cell>
          <cell r="N1697">
            <v>150</v>
          </cell>
          <cell r="O1697">
            <v>150</v>
          </cell>
          <cell r="P1697">
            <v>150</v>
          </cell>
          <cell r="Q1697">
            <v>150</v>
          </cell>
          <cell r="R1697">
            <v>150</v>
          </cell>
        </row>
        <row r="1698">
          <cell r="A1698" t="str">
            <v>REPI</v>
          </cell>
          <cell r="B1698" t="str">
            <v>IFTN-44</v>
          </cell>
          <cell r="C1698" t="str">
            <v>610</v>
          </cell>
          <cell r="D1698" t="str">
            <v>064</v>
          </cell>
          <cell r="E1698" t="str">
            <v>TQFP64V</v>
          </cell>
          <cell r="F1698" t="str">
            <v>VLSI</v>
          </cell>
          <cell r="G1698" t="str">
            <v>INFORMATION</v>
          </cell>
          <cell r="H1698" t="str">
            <v>BU7213AKVT</v>
          </cell>
          <cell r="I1698" t="str">
            <v>8000Q</v>
          </cell>
          <cell r="J1698">
            <v>1.609</v>
          </cell>
          <cell r="K1698">
            <v>2.9</v>
          </cell>
          <cell r="L1698">
            <v>1</v>
          </cell>
          <cell r="M1698">
            <v>95</v>
          </cell>
          <cell r="N1698">
            <v>150</v>
          </cell>
          <cell r="O1698">
            <v>150</v>
          </cell>
          <cell r="P1698">
            <v>150</v>
          </cell>
          <cell r="Q1698">
            <v>150</v>
          </cell>
          <cell r="R1698">
            <v>150</v>
          </cell>
        </row>
        <row r="1699">
          <cell r="A1699" t="str">
            <v>REPI</v>
          </cell>
          <cell r="B1699" t="str">
            <v>IFTN-44</v>
          </cell>
          <cell r="C1699" t="str">
            <v>610</v>
          </cell>
          <cell r="D1699" t="str">
            <v>064</v>
          </cell>
          <cell r="E1699" t="str">
            <v>TQFP64V</v>
          </cell>
          <cell r="F1699" t="str">
            <v>VLSI</v>
          </cell>
          <cell r="G1699" t="str">
            <v>INFORMATION</v>
          </cell>
          <cell r="H1699" t="str">
            <v>BU7213KVT-F</v>
          </cell>
          <cell r="I1699" t="str">
            <v>1800Q</v>
          </cell>
          <cell r="J1699">
            <v>2.5</v>
          </cell>
          <cell r="K1699">
            <v>2.9</v>
          </cell>
          <cell r="L1699">
            <v>1</v>
          </cell>
          <cell r="M1699">
            <v>95</v>
          </cell>
          <cell r="N1699">
            <v>30</v>
          </cell>
          <cell r="O1699">
            <v>40</v>
          </cell>
          <cell r="P1699">
            <v>40</v>
          </cell>
          <cell r="Q1699">
            <v>40</v>
          </cell>
          <cell r="R1699">
            <v>0</v>
          </cell>
        </row>
        <row r="1700">
          <cell r="A1700" t="str">
            <v>REPI</v>
          </cell>
          <cell r="B1700" t="str">
            <v>IFTN-44</v>
          </cell>
          <cell r="C1700" t="str">
            <v>610</v>
          </cell>
          <cell r="D1700" t="str">
            <v>064</v>
          </cell>
          <cell r="E1700" t="str">
            <v>TQFP64V</v>
          </cell>
          <cell r="F1700" t="str">
            <v>VLSI</v>
          </cell>
          <cell r="G1700" t="str">
            <v>INFORMATION</v>
          </cell>
          <cell r="H1700" t="str">
            <v>BU6638DKVT</v>
          </cell>
          <cell r="I1700" t="str">
            <v>7100Q</v>
          </cell>
          <cell r="J1700">
            <v>11.6</v>
          </cell>
          <cell r="K1700">
            <v>2.9</v>
          </cell>
          <cell r="L1700">
            <v>1</v>
          </cell>
          <cell r="M1700">
            <v>95</v>
          </cell>
          <cell r="N1700">
            <v>10</v>
          </cell>
          <cell r="O1700">
            <v>15</v>
          </cell>
          <cell r="P1700">
            <v>20</v>
          </cell>
          <cell r="Q1700">
            <v>15</v>
          </cell>
          <cell r="R1700">
            <v>15</v>
          </cell>
        </row>
        <row r="1701">
          <cell r="A1701" t="str">
            <v>REPI</v>
          </cell>
          <cell r="B1701" t="str">
            <v>IFTN-44</v>
          </cell>
          <cell r="C1701" t="str">
            <v>610</v>
          </cell>
          <cell r="D1701" t="str">
            <v>064</v>
          </cell>
          <cell r="E1701" t="str">
            <v>TQFP64V</v>
          </cell>
          <cell r="F1701" t="str">
            <v>VLSI</v>
          </cell>
          <cell r="G1701" t="str">
            <v>INFORMATION</v>
          </cell>
          <cell r="H1701" t="str">
            <v>BU7238AKVT</v>
          </cell>
          <cell r="I1701" t="str">
            <v>8000Q</v>
          </cell>
          <cell r="J1701">
            <v>1.8</v>
          </cell>
          <cell r="K1701">
            <v>2.9</v>
          </cell>
          <cell r="L1701">
            <v>1</v>
          </cell>
          <cell r="M1701">
            <v>97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</row>
        <row r="1702">
          <cell r="A1702" t="str">
            <v>REPI</v>
          </cell>
          <cell r="B1702" t="str">
            <v>IFTN-44</v>
          </cell>
          <cell r="C1702" t="str">
            <v>579</v>
          </cell>
          <cell r="D1702" t="str">
            <v>064</v>
          </cell>
          <cell r="E1702" t="str">
            <v>SQFP-T64</v>
          </cell>
          <cell r="F1702" t="str">
            <v>ML</v>
          </cell>
          <cell r="G1702" t="str">
            <v>AUDIO VISUAL</v>
          </cell>
          <cell r="H1702" t="str">
            <v>BH3874AKS2</v>
          </cell>
          <cell r="I1702" t="str">
            <v>1800Q</v>
          </cell>
          <cell r="J1702">
            <v>25.34</v>
          </cell>
          <cell r="K1702">
            <v>2.9</v>
          </cell>
          <cell r="L1702">
            <v>1</v>
          </cell>
          <cell r="M1702">
            <v>95</v>
          </cell>
          <cell r="N1702">
            <v>41</v>
          </cell>
          <cell r="O1702">
            <v>41</v>
          </cell>
          <cell r="P1702">
            <v>23</v>
          </cell>
          <cell r="Q1702">
            <v>27</v>
          </cell>
          <cell r="R1702">
            <v>27</v>
          </cell>
        </row>
        <row r="1703">
          <cell r="A1703" t="str">
            <v>REPI</v>
          </cell>
          <cell r="B1703" t="str">
            <v>IFTN-44</v>
          </cell>
          <cell r="C1703" t="str">
            <v>160</v>
          </cell>
          <cell r="D1703" t="str">
            <v>044</v>
          </cell>
          <cell r="E1703" t="str">
            <v>QFP44</v>
          </cell>
          <cell r="F1703" t="str">
            <v>VLSI</v>
          </cell>
          <cell r="G1703" t="str">
            <v>WIRELESS</v>
          </cell>
          <cell r="H1703" t="str">
            <v>BU6740AK</v>
          </cell>
          <cell r="I1703" t="str">
            <v>7100Q</v>
          </cell>
          <cell r="J1703">
            <v>1.7</v>
          </cell>
          <cell r="K1703">
            <v>2.9</v>
          </cell>
          <cell r="L1703">
            <v>1</v>
          </cell>
          <cell r="M1703">
            <v>95</v>
          </cell>
          <cell r="N1703">
            <v>35</v>
          </cell>
          <cell r="O1703">
            <v>52</v>
          </cell>
          <cell r="P1703">
            <v>35</v>
          </cell>
          <cell r="Q1703">
            <v>35</v>
          </cell>
          <cell r="R1703">
            <v>35</v>
          </cell>
        </row>
        <row r="1704">
          <cell r="A1704" t="str">
            <v>REPI</v>
          </cell>
          <cell r="B1704" t="str">
            <v>IFTN-44</v>
          </cell>
          <cell r="C1704" t="str">
            <v>579</v>
          </cell>
          <cell r="D1704" t="str">
            <v>064</v>
          </cell>
          <cell r="E1704" t="str">
            <v>SQFP-T64</v>
          </cell>
          <cell r="F1704" t="str">
            <v>VLSI</v>
          </cell>
          <cell r="G1704" t="str">
            <v>光DISC</v>
          </cell>
          <cell r="H1704" t="str">
            <v>BU24530-9A</v>
          </cell>
          <cell r="I1704" t="str">
            <v>1800Q</v>
          </cell>
          <cell r="J1704">
            <v>14.87</v>
          </cell>
          <cell r="K1704">
            <v>2.9</v>
          </cell>
          <cell r="L1704">
            <v>1</v>
          </cell>
          <cell r="M1704">
            <v>95</v>
          </cell>
          <cell r="N1704">
            <v>273</v>
          </cell>
          <cell r="O1704">
            <v>550</v>
          </cell>
          <cell r="P1704">
            <v>675</v>
          </cell>
          <cell r="Q1704">
            <v>850</v>
          </cell>
          <cell r="R1704">
            <v>750</v>
          </cell>
        </row>
        <row r="1705">
          <cell r="A1705" t="str">
            <v>REPI</v>
          </cell>
          <cell r="B1705" t="str">
            <v>IFTN-44</v>
          </cell>
          <cell r="C1705" t="str">
            <v>160</v>
          </cell>
          <cell r="D1705" t="str">
            <v>044</v>
          </cell>
          <cell r="E1705" t="str">
            <v>QFP44</v>
          </cell>
          <cell r="F1705" t="str">
            <v>PL</v>
          </cell>
          <cell r="G1705" t="str">
            <v>光DISC</v>
          </cell>
          <cell r="H1705" t="str">
            <v>BA5901K</v>
          </cell>
          <cell r="I1705" t="str">
            <v>1800Q</v>
          </cell>
          <cell r="J1705">
            <v>7.19</v>
          </cell>
          <cell r="K1705">
            <v>2.9</v>
          </cell>
          <cell r="L1705">
            <v>1</v>
          </cell>
          <cell r="M1705">
            <v>95</v>
          </cell>
          <cell r="N1705">
            <v>13</v>
          </cell>
          <cell r="O1705">
            <v>3</v>
          </cell>
          <cell r="P1705">
            <v>4</v>
          </cell>
          <cell r="Q1705">
            <v>4</v>
          </cell>
          <cell r="R1705">
            <v>4</v>
          </cell>
        </row>
        <row r="1706">
          <cell r="A1706" t="str">
            <v>REPI</v>
          </cell>
          <cell r="B1706" t="str">
            <v>IFTN-44</v>
          </cell>
          <cell r="C1706" t="str">
            <v>520</v>
          </cell>
          <cell r="D1706" t="str">
            <v>048</v>
          </cell>
          <cell r="E1706" t="str">
            <v>VQFP48</v>
          </cell>
          <cell r="F1706" t="str">
            <v>PL</v>
          </cell>
          <cell r="G1706" t="str">
            <v>ﾊﾟﾜｰﾏﾈｼﾞﾒﾝﾄ</v>
          </cell>
          <cell r="H1706" t="str">
            <v>BD6171KV-E2</v>
          </cell>
          <cell r="I1706" t="str">
            <v>1800Q</v>
          </cell>
          <cell r="J1706">
            <v>4.93</v>
          </cell>
          <cell r="K1706">
            <v>2.9</v>
          </cell>
          <cell r="L1706">
            <v>1</v>
          </cell>
          <cell r="M1706">
            <v>90</v>
          </cell>
          <cell r="N1706">
            <v>82</v>
          </cell>
          <cell r="O1706">
            <v>54</v>
          </cell>
          <cell r="P1706">
            <v>36</v>
          </cell>
          <cell r="Q1706">
            <v>22</v>
          </cell>
          <cell r="R1706">
            <v>7</v>
          </cell>
        </row>
        <row r="1707">
          <cell r="A1707" t="str">
            <v>REPI</v>
          </cell>
          <cell r="B1707" t="str">
            <v>IFTN-44</v>
          </cell>
          <cell r="C1707" t="str">
            <v>520</v>
          </cell>
          <cell r="D1707" t="str">
            <v>080</v>
          </cell>
          <cell r="E1707" t="str">
            <v>VQFP80</v>
          </cell>
          <cell r="F1707" t="str">
            <v>PL</v>
          </cell>
          <cell r="G1707" t="str">
            <v>ﾊﾟﾜｰｺﾝﾄﾛｰﾙ</v>
          </cell>
          <cell r="H1707" t="str">
            <v>BD6639KV-E2</v>
          </cell>
          <cell r="I1707" t="str">
            <v>1801Q</v>
          </cell>
          <cell r="J1707">
            <v>14.3</v>
          </cell>
          <cell r="K1707">
            <v>2.9</v>
          </cell>
          <cell r="L1707">
            <v>1</v>
          </cell>
          <cell r="M1707">
            <v>90</v>
          </cell>
          <cell r="N1707">
            <v>24</v>
          </cell>
          <cell r="O1707">
            <v>31</v>
          </cell>
          <cell r="P1707">
            <v>26</v>
          </cell>
          <cell r="Q1707">
            <v>26</v>
          </cell>
          <cell r="R1707">
            <v>26</v>
          </cell>
        </row>
        <row r="1708">
          <cell r="A1708" t="str">
            <v>REPI</v>
          </cell>
          <cell r="B1708" t="str">
            <v>IFTN-44</v>
          </cell>
          <cell r="C1708" t="str">
            <v>160</v>
          </cell>
          <cell r="D1708" t="str">
            <v>044</v>
          </cell>
          <cell r="E1708" t="str">
            <v>QFP44</v>
          </cell>
          <cell r="F1708" t="str">
            <v>VLSI</v>
          </cell>
          <cell r="G1708" t="str">
            <v>GSMﾌﾟﾛｼﾞｪｸﾄ</v>
          </cell>
          <cell r="H1708" t="str">
            <v>BU12102-10</v>
          </cell>
          <cell r="I1708" t="str">
            <v>8033C</v>
          </cell>
          <cell r="J1708">
            <v>0.9</v>
          </cell>
          <cell r="K1708">
            <v>2.9</v>
          </cell>
          <cell r="L1708">
            <v>2</v>
          </cell>
          <cell r="M1708">
            <v>95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</row>
        <row r="1709">
          <cell r="A1709" t="str">
            <v>REPI</v>
          </cell>
          <cell r="B1709" t="str">
            <v>IFTN-44</v>
          </cell>
          <cell r="C1709" t="str">
            <v>160</v>
          </cell>
          <cell r="D1709" t="str">
            <v>044</v>
          </cell>
          <cell r="E1709" t="str">
            <v>QFP44</v>
          </cell>
          <cell r="F1709" t="str">
            <v>VLSI</v>
          </cell>
          <cell r="G1709" t="str">
            <v>GSMﾌﾟﾛｼﾞｪｸﾄ</v>
          </cell>
          <cell r="H1709" t="str">
            <v>BU12445-00</v>
          </cell>
          <cell r="I1709" t="str">
            <v>7100Q</v>
          </cell>
          <cell r="J1709">
            <v>0.9</v>
          </cell>
          <cell r="K1709">
            <v>2.9</v>
          </cell>
          <cell r="L1709">
            <v>1</v>
          </cell>
          <cell r="M1709">
            <v>95</v>
          </cell>
          <cell r="N1709">
            <v>1</v>
          </cell>
          <cell r="O1709">
            <v>12</v>
          </cell>
          <cell r="P1709">
            <v>3</v>
          </cell>
          <cell r="Q1709">
            <v>3</v>
          </cell>
          <cell r="R1709">
            <v>2</v>
          </cell>
        </row>
        <row r="1710">
          <cell r="A1710" t="str">
            <v>REPI</v>
          </cell>
          <cell r="B1710" t="str">
            <v>IFTN-44</v>
          </cell>
          <cell r="C1710" t="str">
            <v>520</v>
          </cell>
          <cell r="D1710" t="str">
            <v>048</v>
          </cell>
          <cell r="E1710" t="str">
            <v>VQFP48</v>
          </cell>
          <cell r="F1710" t="str">
            <v>VLSI</v>
          </cell>
          <cell r="G1710" t="str">
            <v>INFORMATION</v>
          </cell>
          <cell r="H1710" t="str">
            <v>BU16503-07</v>
          </cell>
          <cell r="I1710" t="str">
            <v>8033B</v>
          </cell>
          <cell r="J1710">
            <v>1.21</v>
          </cell>
          <cell r="K1710">
            <v>2.9</v>
          </cell>
          <cell r="L1710">
            <v>2</v>
          </cell>
          <cell r="M1710">
            <v>95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</row>
        <row r="1711">
          <cell r="A1711" t="str">
            <v>REPI</v>
          </cell>
          <cell r="B1711" t="str">
            <v>IFTN-44</v>
          </cell>
          <cell r="C1711" t="str">
            <v>160</v>
          </cell>
          <cell r="D1711" t="str">
            <v>044</v>
          </cell>
          <cell r="E1711" t="str">
            <v>QFP44</v>
          </cell>
          <cell r="F1711" t="str">
            <v>VLSI</v>
          </cell>
          <cell r="G1711" t="str">
            <v>COMMUNICATIO</v>
          </cell>
          <cell r="H1711" t="str">
            <v>40276-01-E2</v>
          </cell>
          <cell r="I1711" t="str">
            <v>7100Q</v>
          </cell>
          <cell r="J1711">
            <v>5.71</v>
          </cell>
          <cell r="K1711">
            <v>2.9</v>
          </cell>
          <cell r="L1711">
            <v>1</v>
          </cell>
          <cell r="M1711">
            <v>95</v>
          </cell>
          <cell r="N1711">
            <v>100</v>
          </cell>
          <cell r="O1711">
            <v>100</v>
          </cell>
          <cell r="P1711">
            <v>100</v>
          </cell>
          <cell r="Q1711">
            <v>100</v>
          </cell>
          <cell r="R1711">
            <v>138</v>
          </cell>
        </row>
        <row r="1712">
          <cell r="A1712" t="str">
            <v>REPI</v>
          </cell>
          <cell r="B1712" t="str">
            <v>IFTN-44</v>
          </cell>
          <cell r="C1712" t="str">
            <v>160</v>
          </cell>
          <cell r="D1712" t="str">
            <v>044</v>
          </cell>
          <cell r="E1712" t="str">
            <v>QFP44</v>
          </cell>
          <cell r="F1712" t="str">
            <v>ML</v>
          </cell>
          <cell r="G1712" t="str">
            <v>STORAGE</v>
          </cell>
          <cell r="H1712" t="str">
            <v>BA6589K</v>
          </cell>
          <cell r="I1712" t="str">
            <v>360N</v>
          </cell>
          <cell r="J1712">
            <v>2.9</v>
          </cell>
          <cell r="K1712">
            <v>2.9</v>
          </cell>
          <cell r="L1712">
            <v>2</v>
          </cell>
          <cell r="M1712">
            <v>42</v>
          </cell>
          <cell r="N1712">
            <v>0</v>
          </cell>
          <cell r="O1712">
            <v>0</v>
          </cell>
          <cell r="P1712">
            <v>1</v>
          </cell>
          <cell r="Q1712">
            <v>0</v>
          </cell>
          <cell r="R1712">
            <v>0</v>
          </cell>
        </row>
        <row r="1713">
          <cell r="A1713" t="str">
            <v>REPI</v>
          </cell>
          <cell r="B1713" t="str">
            <v>IFTN-44</v>
          </cell>
          <cell r="C1713" t="str">
            <v>579</v>
          </cell>
          <cell r="D1713" t="str">
            <v>064</v>
          </cell>
          <cell r="E1713" t="str">
            <v>SQFP-T64</v>
          </cell>
          <cell r="F1713" t="str">
            <v>VLSI</v>
          </cell>
          <cell r="G1713" t="str">
            <v>光DISC</v>
          </cell>
          <cell r="H1713" t="str">
            <v>BU24530-9A</v>
          </cell>
          <cell r="I1713" t="str">
            <v>8000Q</v>
          </cell>
          <cell r="J1713">
            <v>6.9509999999999996</v>
          </cell>
          <cell r="K1713">
            <v>2.9</v>
          </cell>
          <cell r="L1713">
            <v>1</v>
          </cell>
          <cell r="M1713">
            <v>95</v>
          </cell>
          <cell r="N1713">
            <v>273</v>
          </cell>
          <cell r="O1713">
            <v>550</v>
          </cell>
          <cell r="P1713">
            <v>675</v>
          </cell>
          <cell r="Q1713">
            <v>850</v>
          </cell>
          <cell r="R1713">
            <v>750</v>
          </cell>
        </row>
        <row r="1714">
          <cell r="A1714" t="str">
            <v>REPI</v>
          </cell>
          <cell r="B1714" t="str">
            <v>IFTN-44</v>
          </cell>
          <cell r="C1714" t="str">
            <v>160</v>
          </cell>
          <cell r="D1714" t="str">
            <v>044</v>
          </cell>
          <cell r="E1714" t="str">
            <v>QFP44</v>
          </cell>
          <cell r="F1714" t="str">
            <v>ML</v>
          </cell>
          <cell r="G1714" t="str">
            <v>MULTIMEDIA</v>
          </cell>
          <cell r="H1714" t="str">
            <v>BU2972K</v>
          </cell>
          <cell r="I1714" t="str">
            <v>7100Q</v>
          </cell>
          <cell r="J1714">
            <v>1.98</v>
          </cell>
          <cell r="K1714">
            <v>2.9</v>
          </cell>
          <cell r="L1714">
            <v>1</v>
          </cell>
          <cell r="M1714">
            <v>95</v>
          </cell>
          <cell r="N1714">
            <v>3</v>
          </cell>
          <cell r="O1714">
            <v>3</v>
          </cell>
          <cell r="P1714">
            <v>3</v>
          </cell>
          <cell r="Q1714">
            <v>4</v>
          </cell>
          <cell r="R1714">
            <v>4</v>
          </cell>
        </row>
        <row r="1715">
          <cell r="A1715" t="str">
            <v>REPI</v>
          </cell>
          <cell r="B1715" t="str">
            <v>IFTN-44</v>
          </cell>
          <cell r="C1715" t="str">
            <v>579</v>
          </cell>
          <cell r="D1715" t="str">
            <v>064</v>
          </cell>
          <cell r="E1715" t="str">
            <v>SQFP-T64</v>
          </cell>
          <cell r="F1715" t="str">
            <v>VLSI</v>
          </cell>
          <cell r="G1715" t="str">
            <v>光DISC</v>
          </cell>
          <cell r="H1715" t="str">
            <v>BU24530-9E</v>
          </cell>
          <cell r="I1715" t="str">
            <v>1800Q</v>
          </cell>
          <cell r="J1715">
            <v>14.87</v>
          </cell>
          <cell r="K1715">
            <v>2.9</v>
          </cell>
          <cell r="L1715">
            <v>1</v>
          </cell>
          <cell r="M1715">
            <v>95</v>
          </cell>
          <cell r="N1715">
            <v>960</v>
          </cell>
          <cell r="O1715">
            <v>920</v>
          </cell>
          <cell r="P1715">
            <v>810</v>
          </cell>
          <cell r="Q1715">
            <v>880</v>
          </cell>
          <cell r="R1715">
            <v>900</v>
          </cell>
        </row>
        <row r="1716">
          <cell r="A1716" t="str">
            <v>REPI</v>
          </cell>
          <cell r="B1716" t="str">
            <v>IFTN-44</v>
          </cell>
          <cell r="C1716" t="str">
            <v>579</v>
          </cell>
          <cell r="D1716" t="str">
            <v>064</v>
          </cell>
          <cell r="E1716" t="str">
            <v>SQFP-T64</v>
          </cell>
          <cell r="F1716" t="str">
            <v>VLSI</v>
          </cell>
          <cell r="G1716" t="str">
            <v>光DISC</v>
          </cell>
          <cell r="H1716" t="str">
            <v>BU24530-9E</v>
          </cell>
          <cell r="I1716" t="str">
            <v>8000Q</v>
          </cell>
          <cell r="J1716">
            <v>6.9509999999999996</v>
          </cell>
          <cell r="K1716">
            <v>2.9</v>
          </cell>
          <cell r="L1716">
            <v>1</v>
          </cell>
          <cell r="M1716">
            <v>95</v>
          </cell>
          <cell r="N1716">
            <v>960</v>
          </cell>
          <cell r="O1716">
            <v>920</v>
          </cell>
          <cell r="P1716">
            <v>810</v>
          </cell>
          <cell r="Q1716">
            <v>880</v>
          </cell>
          <cell r="R1716">
            <v>900</v>
          </cell>
        </row>
        <row r="1717">
          <cell r="A1717" t="str">
            <v>REPI</v>
          </cell>
          <cell r="B1717" t="str">
            <v>IFTN-44</v>
          </cell>
          <cell r="C1717" t="str">
            <v>579</v>
          </cell>
          <cell r="D1717" t="str">
            <v>064</v>
          </cell>
          <cell r="E1717" t="str">
            <v>SQFP-T64</v>
          </cell>
          <cell r="F1717" t="str">
            <v>VLSI</v>
          </cell>
          <cell r="G1717" t="str">
            <v>光DISC</v>
          </cell>
          <cell r="H1717" t="str">
            <v>BU24530-9N</v>
          </cell>
          <cell r="I1717" t="str">
            <v>8000Q</v>
          </cell>
          <cell r="J1717">
            <v>6.9509999999999996</v>
          </cell>
          <cell r="K1717">
            <v>2.9</v>
          </cell>
          <cell r="L1717">
            <v>1</v>
          </cell>
          <cell r="M1717">
            <v>95</v>
          </cell>
          <cell r="N1717">
            <v>400</v>
          </cell>
          <cell r="O1717">
            <v>200</v>
          </cell>
          <cell r="P1717">
            <v>350</v>
          </cell>
          <cell r="Q1717">
            <v>350</v>
          </cell>
          <cell r="R1717">
            <v>350</v>
          </cell>
        </row>
        <row r="1718">
          <cell r="A1718" t="str">
            <v>REPI</v>
          </cell>
          <cell r="B1718" t="str">
            <v>IFTN-44</v>
          </cell>
          <cell r="C1718" t="str">
            <v>579</v>
          </cell>
          <cell r="D1718" t="str">
            <v>064</v>
          </cell>
          <cell r="E1718" t="str">
            <v>SQFP-T64</v>
          </cell>
          <cell r="F1718" t="str">
            <v>VLSI</v>
          </cell>
          <cell r="G1718" t="str">
            <v>光DISC</v>
          </cell>
          <cell r="H1718" t="str">
            <v>BU24530-9N</v>
          </cell>
          <cell r="I1718" t="str">
            <v>1800Q</v>
          </cell>
          <cell r="J1718">
            <v>14.87</v>
          </cell>
          <cell r="K1718">
            <v>2.9</v>
          </cell>
          <cell r="L1718">
            <v>1</v>
          </cell>
          <cell r="M1718">
            <v>95</v>
          </cell>
          <cell r="N1718">
            <v>400</v>
          </cell>
          <cell r="O1718">
            <v>200</v>
          </cell>
          <cell r="P1718">
            <v>350</v>
          </cell>
          <cell r="Q1718">
            <v>350</v>
          </cell>
          <cell r="R1718">
            <v>350</v>
          </cell>
        </row>
        <row r="1719">
          <cell r="A1719" t="str">
            <v>REPI</v>
          </cell>
          <cell r="B1719" t="str">
            <v>IFTN-44</v>
          </cell>
          <cell r="C1719" t="str">
            <v>160</v>
          </cell>
          <cell r="D1719" t="str">
            <v>044</v>
          </cell>
          <cell r="E1719" t="str">
            <v>QFP44</v>
          </cell>
          <cell r="F1719" t="str">
            <v>ML</v>
          </cell>
          <cell r="G1719" t="str">
            <v>MULTIMEDIA</v>
          </cell>
          <cell r="H1719" t="str">
            <v>BU2872AK</v>
          </cell>
          <cell r="I1719" t="str">
            <v>7100Q</v>
          </cell>
          <cell r="J1719">
            <v>1.98</v>
          </cell>
          <cell r="K1719">
            <v>2.9</v>
          </cell>
          <cell r="L1719">
            <v>1</v>
          </cell>
          <cell r="M1719">
            <v>95</v>
          </cell>
          <cell r="N1719">
            <v>0</v>
          </cell>
          <cell r="O1719">
            <v>1</v>
          </cell>
          <cell r="P1719">
            <v>0</v>
          </cell>
          <cell r="Q1719">
            <v>0</v>
          </cell>
          <cell r="R1719">
            <v>1</v>
          </cell>
        </row>
        <row r="1720">
          <cell r="A1720" t="str">
            <v>REPI</v>
          </cell>
          <cell r="B1720" t="str">
            <v>IFTN-44</v>
          </cell>
          <cell r="C1720" t="str">
            <v>160</v>
          </cell>
          <cell r="D1720" t="str">
            <v>044</v>
          </cell>
          <cell r="E1720" t="str">
            <v>QFP44</v>
          </cell>
          <cell r="F1720" t="str">
            <v>ML</v>
          </cell>
          <cell r="G1720" t="str">
            <v>MULTIMEDIA</v>
          </cell>
          <cell r="H1720" t="str">
            <v>BU2872AK-E2</v>
          </cell>
          <cell r="I1720" t="str">
            <v>7100Q</v>
          </cell>
          <cell r="J1720">
            <v>1.98</v>
          </cell>
          <cell r="K1720">
            <v>2.9</v>
          </cell>
          <cell r="L1720">
            <v>1</v>
          </cell>
          <cell r="M1720">
            <v>95</v>
          </cell>
          <cell r="N1720">
            <v>1</v>
          </cell>
          <cell r="O1720">
            <v>0</v>
          </cell>
          <cell r="P1720">
            <v>1</v>
          </cell>
          <cell r="Q1720">
            <v>0</v>
          </cell>
          <cell r="R1720">
            <v>1</v>
          </cell>
        </row>
        <row r="1721">
          <cell r="A1721" t="str">
            <v>REPI</v>
          </cell>
          <cell r="B1721" t="str">
            <v>IFTN-44</v>
          </cell>
          <cell r="C1721" t="str">
            <v>610</v>
          </cell>
          <cell r="D1721" t="str">
            <v>064</v>
          </cell>
          <cell r="E1721" t="str">
            <v>TQFP64V</v>
          </cell>
          <cell r="F1721" t="str">
            <v>VLSI</v>
          </cell>
          <cell r="G1721" t="str">
            <v>INFORMATION</v>
          </cell>
          <cell r="H1721" t="str">
            <v>BU7238AKVT</v>
          </cell>
          <cell r="I1721" t="str">
            <v>1800Q</v>
          </cell>
          <cell r="J1721">
            <v>2.56</v>
          </cell>
          <cell r="K1721">
            <v>2.9</v>
          </cell>
          <cell r="L1721">
            <v>1</v>
          </cell>
          <cell r="M1721">
            <v>97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</row>
        <row r="1722">
          <cell r="A1722" t="str">
            <v>REPI</v>
          </cell>
          <cell r="B1722" t="str">
            <v>IFTN-44</v>
          </cell>
          <cell r="C1722" t="str">
            <v>520</v>
          </cell>
          <cell r="D1722" t="str">
            <v>048</v>
          </cell>
          <cell r="E1722" t="str">
            <v>VQFP48</v>
          </cell>
          <cell r="F1722" t="str">
            <v>VLSI</v>
          </cell>
          <cell r="G1722" t="str">
            <v>WIRELESS</v>
          </cell>
          <cell r="H1722" t="str">
            <v>474AS2</v>
          </cell>
          <cell r="I1722" t="str">
            <v>8033A</v>
          </cell>
          <cell r="J1722">
            <v>1.2</v>
          </cell>
          <cell r="K1722">
            <v>2.9</v>
          </cell>
          <cell r="L1722">
            <v>2</v>
          </cell>
          <cell r="M1722">
            <v>95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</row>
        <row r="1723">
          <cell r="A1723" t="str">
            <v>REPI</v>
          </cell>
          <cell r="B1723" t="str">
            <v>IFTN-44</v>
          </cell>
          <cell r="C1723" t="str">
            <v>611</v>
          </cell>
          <cell r="D1723" t="str">
            <v>064</v>
          </cell>
          <cell r="E1723" t="str">
            <v>TQFP64U</v>
          </cell>
          <cell r="F1723" t="str">
            <v>ML</v>
          </cell>
          <cell r="G1723" t="str">
            <v>STORAGE</v>
          </cell>
          <cell r="H1723" t="str">
            <v>BH6593KUT</v>
          </cell>
          <cell r="I1723" t="str">
            <v>1800Q</v>
          </cell>
          <cell r="J1723">
            <v>8.0809999999999995</v>
          </cell>
          <cell r="K1723">
            <v>2.9</v>
          </cell>
          <cell r="L1723">
            <v>1</v>
          </cell>
          <cell r="M1723">
            <v>95</v>
          </cell>
          <cell r="N1723">
            <v>121</v>
          </cell>
          <cell r="O1723">
            <v>122</v>
          </cell>
          <cell r="P1723">
            <v>125</v>
          </cell>
          <cell r="Q1723">
            <v>105</v>
          </cell>
          <cell r="R1723">
            <v>105</v>
          </cell>
        </row>
        <row r="1724">
          <cell r="A1724" t="str">
            <v>REPI</v>
          </cell>
          <cell r="B1724" t="str">
            <v>IFTN-44</v>
          </cell>
          <cell r="C1724" t="str">
            <v>160</v>
          </cell>
          <cell r="D1724" t="str">
            <v>044</v>
          </cell>
          <cell r="E1724" t="str">
            <v>QFP44</v>
          </cell>
          <cell r="F1724" t="str">
            <v>ML</v>
          </cell>
          <cell r="G1724" t="str">
            <v>AUDIO VISUAL</v>
          </cell>
          <cell r="H1724" t="str">
            <v>BH7803K</v>
          </cell>
          <cell r="I1724" t="str">
            <v>1801Q</v>
          </cell>
          <cell r="J1724">
            <v>28.4</v>
          </cell>
          <cell r="K1724">
            <v>2.9</v>
          </cell>
          <cell r="L1724">
            <v>1</v>
          </cell>
          <cell r="M1724">
            <v>90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</row>
        <row r="1725">
          <cell r="A1725" t="str">
            <v>REPI</v>
          </cell>
          <cell r="B1725" t="str">
            <v>IFTN-44</v>
          </cell>
          <cell r="C1725" t="str">
            <v>610</v>
          </cell>
          <cell r="D1725" t="str">
            <v>064</v>
          </cell>
          <cell r="E1725" t="str">
            <v>TQFP64V</v>
          </cell>
          <cell r="F1725" t="str">
            <v>VLSI</v>
          </cell>
          <cell r="G1725" t="str">
            <v>INFORMATION</v>
          </cell>
          <cell r="H1725" t="str">
            <v>BU7238KVT</v>
          </cell>
          <cell r="I1725" t="str">
            <v>1800Q</v>
          </cell>
          <cell r="J1725">
            <v>2.5</v>
          </cell>
          <cell r="K1725">
            <v>2.9</v>
          </cell>
          <cell r="L1725">
            <v>1</v>
          </cell>
          <cell r="M1725">
            <v>95</v>
          </cell>
          <cell r="N1725">
            <v>0</v>
          </cell>
          <cell r="O1725">
            <v>22</v>
          </cell>
          <cell r="P1725">
            <v>24</v>
          </cell>
          <cell r="Q1725">
            <v>20</v>
          </cell>
          <cell r="R1725">
            <v>20</v>
          </cell>
        </row>
        <row r="1726">
          <cell r="A1726" t="str">
            <v>REPI</v>
          </cell>
          <cell r="B1726" t="str">
            <v>IFTN-44</v>
          </cell>
          <cell r="C1726" t="str">
            <v>520</v>
          </cell>
          <cell r="D1726" t="str">
            <v>048</v>
          </cell>
          <cell r="E1726" t="str">
            <v>VQFP48</v>
          </cell>
          <cell r="F1726" t="str">
            <v>ML</v>
          </cell>
          <cell r="G1726" t="str">
            <v>AUDIO VISUAL</v>
          </cell>
          <cell r="H1726" t="str">
            <v>BH7277KV-E2</v>
          </cell>
          <cell r="I1726" t="str">
            <v>1800Q</v>
          </cell>
          <cell r="J1726">
            <v>4.41</v>
          </cell>
          <cell r="K1726">
            <v>2.9</v>
          </cell>
          <cell r="L1726">
            <v>1</v>
          </cell>
          <cell r="M1726">
            <v>85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2</v>
          </cell>
        </row>
        <row r="1727">
          <cell r="A1727" t="str">
            <v>REPI</v>
          </cell>
          <cell r="B1727" t="str">
            <v>IFTN-44</v>
          </cell>
          <cell r="C1727" t="str">
            <v>610</v>
          </cell>
          <cell r="D1727" t="str">
            <v>064</v>
          </cell>
          <cell r="E1727" t="str">
            <v>TQFP64V</v>
          </cell>
          <cell r="F1727" t="str">
            <v>VLSI</v>
          </cell>
          <cell r="G1727" t="str">
            <v>INFORMATION</v>
          </cell>
          <cell r="H1727" t="str">
            <v>BU7213KVT-F</v>
          </cell>
          <cell r="I1727" t="str">
            <v>8000Q</v>
          </cell>
          <cell r="J1727">
            <v>3.29</v>
          </cell>
          <cell r="K1727">
            <v>2.9</v>
          </cell>
          <cell r="L1727">
            <v>1</v>
          </cell>
          <cell r="M1727">
            <v>95</v>
          </cell>
          <cell r="N1727">
            <v>30</v>
          </cell>
          <cell r="O1727">
            <v>40</v>
          </cell>
          <cell r="P1727">
            <v>40</v>
          </cell>
          <cell r="Q1727">
            <v>40</v>
          </cell>
          <cell r="R1727">
            <v>0</v>
          </cell>
        </row>
        <row r="1728">
          <cell r="A1728" t="str">
            <v>REPI</v>
          </cell>
          <cell r="B1728" t="str">
            <v>IFTN-44</v>
          </cell>
          <cell r="C1728" t="str">
            <v>611</v>
          </cell>
          <cell r="D1728" t="str">
            <v>080</v>
          </cell>
          <cell r="E1728" t="str">
            <v>TQFP80-U</v>
          </cell>
          <cell r="F1728" t="str">
            <v>ML</v>
          </cell>
          <cell r="G1728" t="str">
            <v>WIRELESS</v>
          </cell>
          <cell r="H1728" t="str">
            <v>BH6901KUT</v>
          </cell>
          <cell r="I1728" t="str">
            <v>8000Q</v>
          </cell>
          <cell r="J1728">
            <v>5.05</v>
          </cell>
          <cell r="K1728">
            <v>2.9</v>
          </cell>
          <cell r="L1728">
            <v>1</v>
          </cell>
          <cell r="M1728">
            <v>85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50</v>
          </cell>
        </row>
        <row r="1729">
          <cell r="A1729" t="str">
            <v>REPI</v>
          </cell>
          <cell r="B1729" t="str">
            <v>IFTN-44</v>
          </cell>
          <cell r="C1729" t="str">
            <v>579</v>
          </cell>
          <cell r="D1729" t="str">
            <v>064</v>
          </cell>
          <cell r="E1729" t="str">
            <v>SQFP-T64</v>
          </cell>
          <cell r="F1729" t="str">
            <v>ML</v>
          </cell>
          <cell r="G1729" t="str">
            <v>STORAGE</v>
          </cell>
          <cell r="H1729" t="str">
            <v>BH9920KS2</v>
          </cell>
          <cell r="I1729" t="str">
            <v>1800Q</v>
          </cell>
          <cell r="J1729">
            <v>8.4600000000000009</v>
          </cell>
          <cell r="K1729">
            <v>2.9</v>
          </cell>
          <cell r="L1729">
            <v>1</v>
          </cell>
          <cell r="M1729">
            <v>95</v>
          </cell>
          <cell r="N1729">
            <v>167</v>
          </cell>
          <cell r="O1729">
            <v>136</v>
          </cell>
          <cell r="P1729">
            <v>173</v>
          </cell>
          <cell r="Q1729">
            <v>197</v>
          </cell>
          <cell r="R1729">
            <v>192</v>
          </cell>
        </row>
        <row r="1730">
          <cell r="A1730" t="str">
            <v>REPI</v>
          </cell>
          <cell r="B1730" t="str">
            <v>IFTN-44</v>
          </cell>
          <cell r="C1730" t="str">
            <v>611</v>
          </cell>
          <cell r="D1730" t="str">
            <v>080</v>
          </cell>
          <cell r="E1730" t="str">
            <v>TQFP80-U</v>
          </cell>
          <cell r="F1730" t="str">
            <v>ML</v>
          </cell>
          <cell r="G1730" t="str">
            <v>WIRELESS</v>
          </cell>
          <cell r="H1730" t="str">
            <v>BH6901KUT</v>
          </cell>
          <cell r="I1730" t="str">
            <v>1800Q</v>
          </cell>
          <cell r="J1730">
            <v>27.82</v>
          </cell>
          <cell r="K1730">
            <v>2.9</v>
          </cell>
          <cell r="L1730">
            <v>1</v>
          </cell>
          <cell r="M1730">
            <v>85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50</v>
          </cell>
        </row>
        <row r="1731">
          <cell r="A1731" t="str">
            <v>REPI</v>
          </cell>
          <cell r="B1731" t="str">
            <v>IFTN-44</v>
          </cell>
          <cell r="C1731" t="str">
            <v>520</v>
          </cell>
          <cell r="D1731" t="str">
            <v>048</v>
          </cell>
          <cell r="E1731" t="str">
            <v>VQFP48</v>
          </cell>
          <cell r="F1731" t="str">
            <v>ML</v>
          </cell>
          <cell r="G1731" t="str">
            <v>AUDIO VISUAL</v>
          </cell>
          <cell r="H1731" t="str">
            <v>BH7277KV-E2</v>
          </cell>
          <cell r="I1731" t="str">
            <v>1800Q</v>
          </cell>
          <cell r="J1731">
            <v>3.39</v>
          </cell>
          <cell r="K1731">
            <v>2.9</v>
          </cell>
          <cell r="L1731">
            <v>1</v>
          </cell>
          <cell r="M1731">
            <v>85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2</v>
          </cell>
        </row>
        <row r="1732">
          <cell r="A1732" t="str">
            <v>REPI</v>
          </cell>
          <cell r="B1732" t="str">
            <v>IFTN-44</v>
          </cell>
          <cell r="C1732" t="str">
            <v>520</v>
          </cell>
          <cell r="D1732" t="str">
            <v>080</v>
          </cell>
          <cell r="E1732" t="str">
            <v>VQFP80</v>
          </cell>
          <cell r="F1732" t="str">
            <v>ML</v>
          </cell>
          <cell r="G1732" t="str">
            <v>光DISC</v>
          </cell>
          <cell r="H1732" t="str">
            <v>BH6580KV-F</v>
          </cell>
          <cell r="I1732" t="str">
            <v>1800Q</v>
          </cell>
          <cell r="J1732">
            <v>18.350000000000001</v>
          </cell>
          <cell r="K1732">
            <v>2.9</v>
          </cell>
          <cell r="L1732">
            <v>1</v>
          </cell>
          <cell r="M1732">
            <v>93</v>
          </cell>
          <cell r="N1732">
            <v>483</v>
          </cell>
          <cell r="O1732">
            <v>483</v>
          </cell>
          <cell r="P1732">
            <v>517</v>
          </cell>
          <cell r="Q1732">
            <v>512</v>
          </cell>
          <cell r="R1732">
            <v>573</v>
          </cell>
        </row>
        <row r="1733">
          <cell r="A1733" t="str">
            <v>REPI</v>
          </cell>
          <cell r="B1733" t="str">
            <v>IFTN-44</v>
          </cell>
          <cell r="C1733" t="str">
            <v>520</v>
          </cell>
          <cell r="D1733" t="str">
            <v>080</v>
          </cell>
          <cell r="E1733" t="str">
            <v>VQFP80</v>
          </cell>
          <cell r="F1733" t="str">
            <v>ML</v>
          </cell>
          <cell r="G1733" t="str">
            <v>光DISC</v>
          </cell>
          <cell r="H1733" t="str">
            <v>BH6580KV-F</v>
          </cell>
          <cell r="I1733" t="str">
            <v>1800Q</v>
          </cell>
          <cell r="J1733">
            <v>7.14</v>
          </cell>
          <cell r="K1733">
            <v>2.9</v>
          </cell>
          <cell r="L1733">
            <v>1</v>
          </cell>
          <cell r="M1733">
            <v>93</v>
          </cell>
          <cell r="N1733">
            <v>483</v>
          </cell>
          <cell r="O1733">
            <v>483</v>
          </cell>
          <cell r="P1733">
            <v>517</v>
          </cell>
          <cell r="Q1733">
            <v>512</v>
          </cell>
          <cell r="R1733">
            <v>573</v>
          </cell>
        </row>
        <row r="1734">
          <cell r="A1734" t="str">
            <v>REPI</v>
          </cell>
          <cell r="B1734" t="str">
            <v>IFTN-44</v>
          </cell>
          <cell r="C1734" t="str">
            <v>520</v>
          </cell>
          <cell r="D1734" t="str">
            <v>048</v>
          </cell>
          <cell r="E1734" t="str">
            <v>VQFP48</v>
          </cell>
          <cell r="F1734" t="str">
            <v>ML</v>
          </cell>
          <cell r="G1734" t="str">
            <v>光DISC</v>
          </cell>
          <cell r="H1734" t="str">
            <v>BH6541KV-E2</v>
          </cell>
          <cell r="I1734" t="str">
            <v>1800Q</v>
          </cell>
          <cell r="J1734">
            <v>10.050000000000001</v>
          </cell>
          <cell r="K1734">
            <v>2.9</v>
          </cell>
          <cell r="L1734">
            <v>1</v>
          </cell>
          <cell r="M1734">
            <v>95</v>
          </cell>
          <cell r="N1734">
            <v>21</v>
          </cell>
          <cell r="O1734">
            <v>24</v>
          </cell>
          <cell r="P1734">
            <v>9</v>
          </cell>
          <cell r="Q1734">
            <v>6</v>
          </cell>
          <cell r="R1734">
            <v>6</v>
          </cell>
        </row>
        <row r="1735">
          <cell r="A1735" t="str">
            <v>REPI</v>
          </cell>
          <cell r="B1735" t="str">
            <v>IFTN-44</v>
          </cell>
          <cell r="C1735" t="str">
            <v>520</v>
          </cell>
          <cell r="D1735" t="str">
            <v>048</v>
          </cell>
          <cell r="E1735" t="str">
            <v>VQFP48</v>
          </cell>
          <cell r="F1735" t="str">
            <v>ML</v>
          </cell>
          <cell r="G1735" t="str">
            <v>光DISC</v>
          </cell>
          <cell r="H1735" t="str">
            <v>BH6541KV</v>
          </cell>
          <cell r="I1735" t="str">
            <v>1800Q</v>
          </cell>
          <cell r="J1735">
            <v>10.050000000000001</v>
          </cell>
          <cell r="K1735">
            <v>2.9</v>
          </cell>
          <cell r="L1735">
            <v>1</v>
          </cell>
          <cell r="M1735">
            <v>95</v>
          </cell>
          <cell r="N1735">
            <v>5</v>
          </cell>
          <cell r="O1735">
            <v>5</v>
          </cell>
          <cell r="P1735">
            <v>5</v>
          </cell>
          <cell r="Q1735">
            <v>0</v>
          </cell>
          <cell r="R1735">
            <v>5</v>
          </cell>
        </row>
        <row r="1736">
          <cell r="A1736" t="str">
            <v>REPI</v>
          </cell>
          <cell r="B1736" t="str">
            <v>IFTN-44</v>
          </cell>
          <cell r="C1736" t="str">
            <v>611</v>
          </cell>
          <cell r="D1736" t="str">
            <v>064</v>
          </cell>
          <cell r="E1736" t="str">
            <v>TQFP64U</v>
          </cell>
          <cell r="F1736" t="str">
            <v>ML</v>
          </cell>
          <cell r="G1736" t="str">
            <v>WIRELESS</v>
          </cell>
          <cell r="H1736" t="str">
            <v>BH6005AKUT</v>
          </cell>
          <cell r="I1736" t="str">
            <v>1801Q</v>
          </cell>
          <cell r="J1736">
            <v>16.927</v>
          </cell>
          <cell r="K1736">
            <v>2.9</v>
          </cell>
          <cell r="L1736">
            <v>1</v>
          </cell>
          <cell r="M1736">
            <v>95</v>
          </cell>
          <cell r="N1736">
            <v>4</v>
          </cell>
          <cell r="O1736">
            <v>2</v>
          </cell>
          <cell r="P1736">
            <v>2</v>
          </cell>
          <cell r="Q1736">
            <v>2</v>
          </cell>
          <cell r="R1736">
            <v>2</v>
          </cell>
        </row>
        <row r="1737">
          <cell r="A1737" t="str">
            <v>REPI</v>
          </cell>
          <cell r="B1737" t="str">
            <v>IFTN-44</v>
          </cell>
          <cell r="C1737" t="str">
            <v>611</v>
          </cell>
          <cell r="D1737" t="str">
            <v>064</v>
          </cell>
          <cell r="E1737" t="str">
            <v>TQFP64U</v>
          </cell>
          <cell r="F1737" t="str">
            <v>ML</v>
          </cell>
          <cell r="G1737" t="str">
            <v>WIRELESS</v>
          </cell>
          <cell r="H1737" t="str">
            <v>BH6005AKUT</v>
          </cell>
          <cell r="I1737" t="str">
            <v>8000Q</v>
          </cell>
          <cell r="J1737">
            <v>1.23</v>
          </cell>
          <cell r="K1737">
            <v>2.9</v>
          </cell>
          <cell r="L1737">
            <v>1</v>
          </cell>
          <cell r="M1737">
            <v>95</v>
          </cell>
          <cell r="N1737">
            <v>4</v>
          </cell>
          <cell r="O1737">
            <v>2</v>
          </cell>
          <cell r="P1737">
            <v>2</v>
          </cell>
          <cell r="Q1737">
            <v>2</v>
          </cell>
          <cell r="R1737">
            <v>2</v>
          </cell>
        </row>
        <row r="1738">
          <cell r="A1738" t="str">
            <v>REPI</v>
          </cell>
          <cell r="B1738" t="str">
            <v>IFTN-44</v>
          </cell>
          <cell r="C1738" t="str">
            <v>611</v>
          </cell>
          <cell r="D1738" t="str">
            <v>080</v>
          </cell>
          <cell r="E1738" t="str">
            <v>TQFP80-U</v>
          </cell>
          <cell r="F1738" t="str">
            <v>ML</v>
          </cell>
          <cell r="G1738" t="str">
            <v>WIRELESS</v>
          </cell>
          <cell r="H1738" t="str">
            <v>BH6901KUT</v>
          </cell>
          <cell r="I1738" t="str">
            <v>1800Q</v>
          </cell>
          <cell r="J1738">
            <v>11.9</v>
          </cell>
          <cell r="K1738">
            <v>2.9</v>
          </cell>
          <cell r="L1738">
            <v>1</v>
          </cell>
          <cell r="M1738">
            <v>85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50</v>
          </cell>
        </row>
        <row r="1739">
          <cell r="A1739" t="str">
            <v>REPI</v>
          </cell>
          <cell r="B1739" t="str">
            <v>IFTN-44</v>
          </cell>
          <cell r="C1739" t="str">
            <v>160</v>
          </cell>
          <cell r="D1739" t="str">
            <v>044</v>
          </cell>
          <cell r="E1739" t="str">
            <v>QFP44</v>
          </cell>
          <cell r="F1739" t="str">
            <v>ML</v>
          </cell>
          <cell r="G1739" t="str">
            <v>WIRELESS</v>
          </cell>
          <cell r="H1739" t="str">
            <v>BU8313K</v>
          </cell>
          <cell r="I1739" t="str">
            <v>7100Q</v>
          </cell>
          <cell r="J1739">
            <v>1.48</v>
          </cell>
          <cell r="K1739">
            <v>2.9</v>
          </cell>
          <cell r="L1739">
            <v>1</v>
          </cell>
          <cell r="M1739">
            <v>97</v>
          </cell>
          <cell r="N1739">
            <v>18</v>
          </cell>
          <cell r="O1739">
            <v>20</v>
          </cell>
          <cell r="P1739">
            <v>16</v>
          </cell>
          <cell r="Q1739">
            <v>20</v>
          </cell>
          <cell r="R1739">
            <v>20</v>
          </cell>
        </row>
        <row r="1740">
          <cell r="A1740" t="str">
            <v>REPI</v>
          </cell>
          <cell r="B1740" t="str">
            <v>IFTN-44</v>
          </cell>
          <cell r="C1740" t="str">
            <v>520</v>
          </cell>
          <cell r="D1740" t="str">
            <v>048</v>
          </cell>
          <cell r="E1740" t="str">
            <v>VQFP48</v>
          </cell>
          <cell r="F1740" t="str">
            <v>VLSI</v>
          </cell>
          <cell r="G1740" t="str">
            <v>WIRELESS</v>
          </cell>
          <cell r="H1740" t="str">
            <v>BU8732AKV-E2</v>
          </cell>
          <cell r="I1740" t="str">
            <v>1800Q</v>
          </cell>
          <cell r="J1740">
            <v>11.3</v>
          </cell>
          <cell r="K1740">
            <v>2.9</v>
          </cell>
          <cell r="L1740">
            <v>1</v>
          </cell>
          <cell r="M1740">
            <v>95</v>
          </cell>
          <cell r="N1740">
            <v>5</v>
          </cell>
          <cell r="O1740">
            <v>5</v>
          </cell>
          <cell r="P1740">
            <v>5</v>
          </cell>
          <cell r="Q1740">
            <v>0</v>
          </cell>
          <cell r="R1740">
            <v>5</v>
          </cell>
        </row>
        <row r="1741">
          <cell r="A1741" t="str">
            <v>REPI</v>
          </cell>
          <cell r="B1741" t="str">
            <v>IFTN-44</v>
          </cell>
          <cell r="C1741" t="str">
            <v>611</v>
          </cell>
          <cell r="D1741" t="str">
            <v>080</v>
          </cell>
          <cell r="E1741" t="str">
            <v>TQFP80-U</v>
          </cell>
          <cell r="F1741" t="str">
            <v>VLSI</v>
          </cell>
          <cell r="G1741" t="str">
            <v>INFORMATION</v>
          </cell>
          <cell r="H1741" t="str">
            <v>BU7833KUT</v>
          </cell>
          <cell r="I1741" t="str">
            <v>1800Q</v>
          </cell>
          <cell r="J1741">
            <v>5</v>
          </cell>
          <cell r="K1741">
            <v>2.9</v>
          </cell>
          <cell r="L1741">
            <v>1</v>
          </cell>
          <cell r="M1741">
            <v>95</v>
          </cell>
          <cell r="N1741">
            <v>40</v>
          </cell>
          <cell r="O1741">
            <v>70</v>
          </cell>
          <cell r="P1741">
            <v>80</v>
          </cell>
          <cell r="Q1741">
            <v>60</v>
          </cell>
          <cell r="R1741">
            <v>60</v>
          </cell>
        </row>
        <row r="1742">
          <cell r="A1742" t="str">
            <v>REPI</v>
          </cell>
          <cell r="B1742" t="str">
            <v>IFTN-44</v>
          </cell>
          <cell r="C1742" t="str">
            <v>611</v>
          </cell>
          <cell r="D1742" t="str">
            <v>080</v>
          </cell>
          <cell r="E1742" t="str">
            <v>TQFP80-U</v>
          </cell>
          <cell r="F1742" t="str">
            <v>VLSI</v>
          </cell>
          <cell r="G1742" t="str">
            <v>INFORMATION</v>
          </cell>
          <cell r="H1742" t="str">
            <v>BU7833KUT</v>
          </cell>
          <cell r="I1742" t="str">
            <v>8000Q</v>
          </cell>
          <cell r="J1742">
            <v>1.8</v>
          </cell>
          <cell r="K1742">
            <v>2.9</v>
          </cell>
          <cell r="L1742">
            <v>1</v>
          </cell>
          <cell r="M1742">
            <v>95</v>
          </cell>
          <cell r="N1742">
            <v>40</v>
          </cell>
          <cell r="O1742">
            <v>70</v>
          </cell>
          <cell r="P1742">
            <v>80</v>
          </cell>
          <cell r="Q1742">
            <v>60</v>
          </cell>
          <cell r="R1742">
            <v>60</v>
          </cell>
        </row>
        <row r="1743">
          <cell r="A1743" t="str">
            <v>REPI</v>
          </cell>
          <cell r="B1743" t="str">
            <v>IFTN-44</v>
          </cell>
          <cell r="C1743" t="str">
            <v>520</v>
          </cell>
          <cell r="D1743" t="str">
            <v>048</v>
          </cell>
          <cell r="E1743" t="str">
            <v>VQFP48</v>
          </cell>
          <cell r="F1743" t="str">
            <v>VLSI</v>
          </cell>
          <cell r="G1743" t="str">
            <v>WIRELESS</v>
          </cell>
          <cell r="H1743" t="str">
            <v>BU8732AKV-E2</v>
          </cell>
          <cell r="I1743" t="str">
            <v>7100Q</v>
          </cell>
          <cell r="J1743">
            <v>4.95</v>
          </cell>
          <cell r="K1743">
            <v>2.9</v>
          </cell>
          <cell r="L1743">
            <v>1</v>
          </cell>
          <cell r="M1743">
            <v>95</v>
          </cell>
          <cell r="N1743">
            <v>5</v>
          </cell>
          <cell r="O1743">
            <v>5</v>
          </cell>
          <cell r="P1743">
            <v>5</v>
          </cell>
          <cell r="Q1743">
            <v>0</v>
          </cell>
          <cell r="R1743">
            <v>5</v>
          </cell>
        </row>
        <row r="1744">
          <cell r="A1744" t="str">
            <v>REPI</v>
          </cell>
          <cell r="B1744" t="str">
            <v>IFTN-44</v>
          </cell>
          <cell r="C1744" t="str">
            <v>579</v>
          </cell>
          <cell r="D1744" t="str">
            <v>064</v>
          </cell>
          <cell r="E1744" t="str">
            <v>SQFP-T64</v>
          </cell>
          <cell r="F1744" t="str">
            <v>ML</v>
          </cell>
          <cell r="G1744" t="str">
            <v>STORAGE</v>
          </cell>
          <cell r="H1744" t="str">
            <v>BH9921KS2</v>
          </cell>
          <cell r="I1744" t="str">
            <v>1800Q</v>
          </cell>
          <cell r="J1744">
            <v>9.74</v>
          </cell>
          <cell r="K1744">
            <v>2.9</v>
          </cell>
          <cell r="L1744">
            <v>1</v>
          </cell>
          <cell r="M1744">
            <v>95</v>
          </cell>
          <cell r="N1744">
            <v>80</v>
          </cell>
          <cell r="O1744">
            <v>66</v>
          </cell>
          <cell r="P1744">
            <v>67</v>
          </cell>
          <cell r="Q1744">
            <v>80</v>
          </cell>
          <cell r="R1744">
            <v>40</v>
          </cell>
        </row>
        <row r="1745">
          <cell r="A1745" t="str">
            <v>REPI</v>
          </cell>
          <cell r="B1745" t="str">
            <v>IFTN-44</v>
          </cell>
          <cell r="C1745" t="str">
            <v>520</v>
          </cell>
          <cell r="D1745" t="str">
            <v>048</v>
          </cell>
          <cell r="E1745" t="str">
            <v>VQFP48</v>
          </cell>
          <cell r="F1745" t="str">
            <v>VLSI</v>
          </cell>
          <cell r="G1745" t="str">
            <v>INFORMATION</v>
          </cell>
          <cell r="H1745" t="str">
            <v>BU9728AKV-FE2</v>
          </cell>
          <cell r="I1745" t="str">
            <v>7100Q</v>
          </cell>
          <cell r="J1745">
            <v>5.1100000000000003</v>
          </cell>
          <cell r="K1745">
            <v>2.9</v>
          </cell>
          <cell r="L1745">
            <v>1</v>
          </cell>
          <cell r="M1745">
            <v>95</v>
          </cell>
          <cell r="N1745">
            <v>80</v>
          </cell>
          <cell r="O1745">
            <v>73</v>
          </cell>
          <cell r="P1745">
            <v>92</v>
          </cell>
          <cell r="Q1745">
            <v>80</v>
          </cell>
          <cell r="R1745">
            <v>60</v>
          </cell>
        </row>
        <row r="1746">
          <cell r="A1746" t="str">
            <v>REPI</v>
          </cell>
          <cell r="B1746" t="str">
            <v>IFTN-44</v>
          </cell>
          <cell r="C1746" t="str">
            <v>520</v>
          </cell>
          <cell r="D1746" t="str">
            <v>048</v>
          </cell>
          <cell r="E1746" t="str">
            <v>VQFP48</v>
          </cell>
          <cell r="F1746" t="str">
            <v>VLSI</v>
          </cell>
          <cell r="G1746" t="str">
            <v>INFORMATION</v>
          </cell>
          <cell r="H1746" t="str">
            <v>BU9728AKV-E2</v>
          </cell>
          <cell r="I1746" t="str">
            <v>7100Q</v>
          </cell>
          <cell r="J1746">
            <v>5.1100000000000003</v>
          </cell>
          <cell r="K1746">
            <v>2.9</v>
          </cell>
          <cell r="L1746">
            <v>1</v>
          </cell>
          <cell r="M1746">
            <v>95</v>
          </cell>
          <cell r="N1746">
            <v>192</v>
          </cell>
          <cell r="O1746">
            <v>140</v>
          </cell>
          <cell r="P1746">
            <v>110</v>
          </cell>
          <cell r="Q1746">
            <v>112</v>
          </cell>
          <cell r="R1746">
            <v>110</v>
          </cell>
        </row>
        <row r="1747">
          <cell r="A1747" t="str">
            <v>REPI</v>
          </cell>
          <cell r="B1747" t="str">
            <v>IFTN-44</v>
          </cell>
          <cell r="C1747" t="str">
            <v>160</v>
          </cell>
          <cell r="D1747" t="str">
            <v>044</v>
          </cell>
          <cell r="E1747" t="str">
            <v>QFP44</v>
          </cell>
          <cell r="F1747" t="str">
            <v>ML</v>
          </cell>
          <cell r="G1747" t="str">
            <v>STORAGE</v>
          </cell>
          <cell r="H1747" t="str">
            <v>SD705AB</v>
          </cell>
          <cell r="I1747" t="str">
            <v>7100Q</v>
          </cell>
          <cell r="J1747">
            <v>4.34</v>
          </cell>
          <cell r="K1747">
            <v>2.9</v>
          </cell>
          <cell r="L1747">
            <v>1</v>
          </cell>
          <cell r="M1747">
            <v>95</v>
          </cell>
          <cell r="N1747">
            <v>1200</v>
          </cell>
          <cell r="O1747">
            <v>1190</v>
          </cell>
          <cell r="P1747">
            <v>1190</v>
          </cell>
          <cell r="Q1747">
            <v>1190</v>
          </cell>
          <cell r="R1747">
            <v>1190</v>
          </cell>
        </row>
        <row r="1748">
          <cell r="A1748" t="str">
            <v>REPI</v>
          </cell>
          <cell r="B1748" t="str">
            <v>IFTN-44</v>
          </cell>
          <cell r="C1748" t="str">
            <v>611</v>
          </cell>
          <cell r="D1748" t="str">
            <v>064</v>
          </cell>
          <cell r="E1748" t="str">
            <v>TQFP64U</v>
          </cell>
          <cell r="F1748" t="str">
            <v>ML</v>
          </cell>
          <cell r="G1748" t="str">
            <v>WIRELESS</v>
          </cell>
          <cell r="H1748" t="str">
            <v>UY76206B</v>
          </cell>
          <cell r="I1748" t="str">
            <v>1800Q</v>
          </cell>
          <cell r="J1748">
            <v>18.690000000000001</v>
          </cell>
          <cell r="K1748">
            <v>2.9</v>
          </cell>
          <cell r="L1748">
            <v>1</v>
          </cell>
          <cell r="M1748">
            <v>95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</row>
        <row r="1749">
          <cell r="A1749" t="str">
            <v>REPI</v>
          </cell>
          <cell r="B1749" t="str">
            <v>IFTN-44</v>
          </cell>
          <cell r="C1749" t="str">
            <v>520</v>
          </cell>
          <cell r="D1749" t="str">
            <v>048</v>
          </cell>
          <cell r="E1749" t="str">
            <v>VQFP48</v>
          </cell>
          <cell r="F1749" t="str">
            <v>VLSI</v>
          </cell>
          <cell r="G1749" t="str">
            <v>INFORMATION</v>
          </cell>
          <cell r="H1749" t="str">
            <v>BU9728AKV</v>
          </cell>
          <cell r="I1749" t="str">
            <v>7100Q</v>
          </cell>
          <cell r="J1749">
            <v>5.1100000000000003</v>
          </cell>
          <cell r="K1749">
            <v>2.9</v>
          </cell>
          <cell r="L1749">
            <v>1</v>
          </cell>
          <cell r="M1749">
            <v>95</v>
          </cell>
          <cell r="N1749">
            <v>57</v>
          </cell>
          <cell r="O1749">
            <v>44</v>
          </cell>
          <cell r="P1749">
            <v>49</v>
          </cell>
          <cell r="Q1749">
            <v>58</v>
          </cell>
          <cell r="R1749">
            <v>46</v>
          </cell>
        </row>
        <row r="1750">
          <cell r="A1750" t="str">
            <v>REPI</v>
          </cell>
          <cell r="B1750" t="str">
            <v>IFTN-44</v>
          </cell>
          <cell r="C1750" t="str">
            <v>160</v>
          </cell>
          <cell r="D1750" t="str">
            <v>044</v>
          </cell>
          <cell r="E1750" t="str">
            <v>QFP44</v>
          </cell>
          <cell r="F1750" t="str">
            <v>VLSI</v>
          </cell>
          <cell r="G1750" t="str">
            <v>WIRELESS</v>
          </cell>
          <cell r="H1750" t="str">
            <v>IX3289CE</v>
          </cell>
          <cell r="I1750" t="str">
            <v>7100Q</v>
          </cell>
          <cell r="J1750">
            <v>2.04</v>
          </cell>
          <cell r="K1750">
            <v>2.9</v>
          </cell>
          <cell r="L1750">
            <v>1</v>
          </cell>
          <cell r="M1750">
            <v>95</v>
          </cell>
          <cell r="N1750">
            <v>95</v>
          </cell>
          <cell r="O1750">
            <v>98</v>
          </cell>
          <cell r="P1750">
            <v>96</v>
          </cell>
          <cell r="Q1750">
            <v>88</v>
          </cell>
          <cell r="R1750">
            <v>89</v>
          </cell>
        </row>
        <row r="1751">
          <cell r="A1751" t="str">
            <v>REPI</v>
          </cell>
          <cell r="B1751" t="str">
            <v>IFTN-44</v>
          </cell>
          <cell r="C1751" t="str">
            <v>160</v>
          </cell>
          <cell r="D1751" t="str">
            <v>044</v>
          </cell>
          <cell r="E1751" t="str">
            <v>QFP44</v>
          </cell>
          <cell r="F1751" t="str">
            <v>VLSI</v>
          </cell>
          <cell r="G1751" t="str">
            <v>INFORMATION</v>
          </cell>
          <cell r="H1751" t="str">
            <v>BU9716AK</v>
          </cell>
          <cell r="I1751" t="str">
            <v>7100Q</v>
          </cell>
          <cell r="J1751">
            <v>3.2</v>
          </cell>
          <cell r="K1751">
            <v>2.9</v>
          </cell>
          <cell r="L1751">
            <v>1</v>
          </cell>
          <cell r="M1751">
            <v>95</v>
          </cell>
          <cell r="N1751">
            <v>17</v>
          </cell>
          <cell r="O1751">
            <v>11</v>
          </cell>
          <cell r="P1751">
            <v>11</v>
          </cell>
          <cell r="Q1751">
            <v>8</v>
          </cell>
          <cell r="R1751">
            <v>9</v>
          </cell>
        </row>
        <row r="1752">
          <cell r="A1752" t="str">
            <v>REPI</v>
          </cell>
          <cell r="B1752" t="str">
            <v>IFTN-44</v>
          </cell>
          <cell r="C1752" t="str">
            <v>611</v>
          </cell>
          <cell r="D1752" t="str">
            <v>064</v>
          </cell>
          <cell r="E1752" t="str">
            <v>TQFP64U</v>
          </cell>
          <cell r="F1752" t="str">
            <v>VLSI</v>
          </cell>
          <cell r="G1752" t="str">
            <v>AUDIO VISUAL</v>
          </cell>
          <cell r="H1752" t="str">
            <v>CXD9681TQ-FE2</v>
          </cell>
          <cell r="I1752" t="str">
            <v>1800Q</v>
          </cell>
          <cell r="J1752">
            <v>4.4800000000000004</v>
          </cell>
          <cell r="K1752">
            <v>2.9</v>
          </cell>
          <cell r="L1752">
            <v>1</v>
          </cell>
          <cell r="M1752">
            <v>95</v>
          </cell>
          <cell r="N1752">
            <v>9</v>
          </cell>
          <cell r="O1752">
            <v>24</v>
          </cell>
          <cell r="P1752">
            <v>4</v>
          </cell>
          <cell r="Q1752">
            <v>0</v>
          </cell>
          <cell r="R1752">
            <v>0</v>
          </cell>
        </row>
        <row r="1753">
          <cell r="A1753" t="str">
            <v>REPI</v>
          </cell>
          <cell r="B1753" t="str">
            <v>IFTN-44</v>
          </cell>
          <cell r="C1753" t="str">
            <v>611</v>
          </cell>
          <cell r="D1753" t="str">
            <v>064</v>
          </cell>
          <cell r="E1753" t="str">
            <v>TQFP64U</v>
          </cell>
          <cell r="F1753" t="str">
            <v>ML</v>
          </cell>
          <cell r="G1753" t="str">
            <v>WIRELESS</v>
          </cell>
          <cell r="H1753" t="str">
            <v>UY76206B</v>
          </cell>
          <cell r="I1753" t="str">
            <v>7100Q</v>
          </cell>
          <cell r="J1753">
            <v>4.01</v>
          </cell>
          <cell r="K1753">
            <v>2.9</v>
          </cell>
          <cell r="L1753">
            <v>1</v>
          </cell>
          <cell r="M1753">
            <v>95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</row>
        <row r="1754">
          <cell r="A1754" t="str">
            <v>REPI</v>
          </cell>
          <cell r="B1754" t="str">
            <v>IFTN-44</v>
          </cell>
          <cell r="C1754" t="str">
            <v>579</v>
          </cell>
          <cell r="D1754" t="str">
            <v>064</v>
          </cell>
          <cell r="E1754" t="str">
            <v>SQFP-T64</v>
          </cell>
          <cell r="F1754" t="str">
            <v>VLSI</v>
          </cell>
          <cell r="G1754" t="str">
            <v>INFORMATION</v>
          </cell>
          <cell r="H1754" t="str">
            <v>ISE97002KS</v>
          </cell>
          <cell r="I1754" t="str">
            <v>7100Q</v>
          </cell>
          <cell r="J1754">
            <v>4.76</v>
          </cell>
          <cell r="K1754">
            <v>2.9</v>
          </cell>
          <cell r="L1754">
            <v>1</v>
          </cell>
          <cell r="M1754">
            <v>95</v>
          </cell>
          <cell r="N1754">
            <v>1</v>
          </cell>
          <cell r="O1754">
            <v>2</v>
          </cell>
          <cell r="P1754">
            <v>2</v>
          </cell>
          <cell r="Q1754">
            <v>2</v>
          </cell>
          <cell r="R1754">
            <v>2</v>
          </cell>
        </row>
        <row r="1755">
          <cell r="A1755" t="str">
            <v>REPI</v>
          </cell>
          <cell r="B1755" t="str">
            <v>IFTN-44</v>
          </cell>
          <cell r="C1755" t="str">
            <v>520</v>
          </cell>
          <cell r="D1755" t="str">
            <v>048</v>
          </cell>
          <cell r="E1755" t="str">
            <v>VQFP48</v>
          </cell>
          <cell r="F1755" t="str">
            <v>VLSI</v>
          </cell>
          <cell r="G1755" t="str">
            <v>INFORMATION</v>
          </cell>
          <cell r="H1755" t="str">
            <v>CM7021L4-E2</v>
          </cell>
          <cell r="I1755" t="str">
            <v>8000Q</v>
          </cell>
          <cell r="J1755">
            <v>2.6</v>
          </cell>
          <cell r="K1755">
            <v>2.9</v>
          </cell>
          <cell r="L1755">
            <v>1</v>
          </cell>
          <cell r="M1755">
            <v>95</v>
          </cell>
          <cell r="N1755">
            <v>18</v>
          </cell>
          <cell r="O1755">
            <v>18</v>
          </cell>
          <cell r="P1755">
            <v>21</v>
          </cell>
          <cell r="Q1755">
            <v>10</v>
          </cell>
          <cell r="R1755">
            <v>10</v>
          </cell>
        </row>
        <row r="1756">
          <cell r="A1756" t="str">
            <v>REPI</v>
          </cell>
          <cell r="B1756" t="str">
            <v>IFTN-44</v>
          </cell>
          <cell r="C1756" t="str">
            <v>160</v>
          </cell>
          <cell r="D1756" t="str">
            <v>044</v>
          </cell>
          <cell r="E1756" t="str">
            <v>QFP44</v>
          </cell>
          <cell r="F1756" t="str">
            <v>ML</v>
          </cell>
          <cell r="G1756" t="str">
            <v>STORAGE</v>
          </cell>
          <cell r="H1756" t="str">
            <v>SD705AB</v>
          </cell>
          <cell r="I1756" t="str">
            <v>1800Q</v>
          </cell>
          <cell r="J1756">
            <v>2.52</v>
          </cell>
          <cell r="K1756">
            <v>2.9</v>
          </cell>
          <cell r="L1756">
            <v>1</v>
          </cell>
          <cell r="M1756">
            <v>95</v>
          </cell>
          <cell r="N1756">
            <v>1200</v>
          </cell>
          <cell r="O1756">
            <v>1190</v>
          </cell>
          <cell r="P1756">
            <v>1190</v>
          </cell>
          <cell r="Q1756">
            <v>1190</v>
          </cell>
          <cell r="R1756">
            <v>1190</v>
          </cell>
        </row>
        <row r="1757">
          <cell r="A1757" t="str">
            <v>REPI</v>
          </cell>
          <cell r="B1757" t="str">
            <v>IFTN-44</v>
          </cell>
          <cell r="C1757" t="str">
            <v>160</v>
          </cell>
          <cell r="D1757" t="str">
            <v>044</v>
          </cell>
          <cell r="E1757" t="str">
            <v>QFP44</v>
          </cell>
          <cell r="F1757" t="str">
            <v>VLSI</v>
          </cell>
          <cell r="G1757" t="str">
            <v>光DISC</v>
          </cell>
          <cell r="H1757" t="str">
            <v>BU9346K-E2</v>
          </cell>
          <cell r="I1757" t="str">
            <v>7100Q</v>
          </cell>
          <cell r="J1757">
            <v>4.67</v>
          </cell>
          <cell r="K1757">
            <v>2.9</v>
          </cell>
          <cell r="L1757">
            <v>1</v>
          </cell>
          <cell r="M1757">
            <v>95</v>
          </cell>
          <cell r="N1757">
            <v>12</v>
          </cell>
          <cell r="O1757">
            <v>3</v>
          </cell>
          <cell r="P1757">
            <v>4</v>
          </cell>
          <cell r="Q1757">
            <v>4</v>
          </cell>
          <cell r="R1757">
            <v>4</v>
          </cell>
        </row>
        <row r="1758">
          <cell r="A1758" t="str">
            <v>REPI</v>
          </cell>
          <cell r="B1758" t="str">
            <v>IFTN-44</v>
          </cell>
          <cell r="C1758" t="str">
            <v>160</v>
          </cell>
          <cell r="D1758" t="str">
            <v>044</v>
          </cell>
          <cell r="E1758" t="str">
            <v>QFP44</v>
          </cell>
          <cell r="F1758" t="str">
            <v>VLSI</v>
          </cell>
          <cell r="G1758" t="str">
            <v>光DISC</v>
          </cell>
          <cell r="H1758" t="str">
            <v>BU9348K</v>
          </cell>
          <cell r="I1758" t="str">
            <v>7100Q</v>
          </cell>
          <cell r="J1758">
            <v>4</v>
          </cell>
          <cell r="K1758">
            <v>2.9</v>
          </cell>
          <cell r="L1758">
            <v>1</v>
          </cell>
          <cell r="M1758">
            <v>95</v>
          </cell>
          <cell r="N1758">
            <v>8</v>
          </cell>
          <cell r="O1758">
            <v>8</v>
          </cell>
          <cell r="P1758">
            <v>8</v>
          </cell>
          <cell r="Q1758">
            <v>9</v>
          </cell>
          <cell r="R1758">
            <v>9</v>
          </cell>
        </row>
        <row r="1759">
          <cell r="A1759" t="str">
            <v>REPI</v>
          </cell>
          <cell r="B1759" t="str">
            <v>IFTN-44</v>
          </cell>
          <cell r="C1759" t="str">
            <v>611</v>
          </cell>
          <cell r="D1759" t="str">
            <v>064</v>
          </cell>
          <cell r="E1759" t="str">
            <v>TQFP64U</v>
          </cell>
          <cell r="F1759" t="str">
            <v>VLSI</v>
          </cell>
          <cell r="G1759" t="str">
            <v>INFORMATION</v>
          </cell>
          <cell r="H1759" t="str">
            <v>LOWTCON64-E2</v>
          </cell>
          <cell r="I1759" t="str">
            <v>8000Q</v>
          </cell>
          <cell r="J1759">
            <v>3.2</v>
          </cell>
          <cell r="K1759">
            <v>2.9</v>
          </cell>
          <cell r="L1759">
            <v>1</v>
          </cell>
          <cell r="M1759">
            <v>90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20</v>
          </cell>
        </row>
        <row r="1760">
          <cell r="A1760" t="str">
            <v>REPI</v>
          </cell>
          <cell r="B1760" t="str">
            <v>IFTN-44</v>
          </cell>
          <cell r="C1760" t="str">
            <v>611</v>
          </cell>
          <cell r="D1760" t="str">
            <v>064</v>
          </cell>
          <cell r="E1760" t="str">
            <v>TQFP64U</v>
          </cell>
          <cell r="F1760" t="str">
            <v>VLSI</v>
          </cell>
          <cell r="G1760" t="str">
            <v>INFORMATION</v>
          </cell>
          <cell r="H1760" t="str">
            <v>LOWTCON64-E2</v>
          </cell>
          <cell r="I1760" t="str">
            <v>1800Q</v>
          </cell>
          <cell r="J1760">
            <v>1.6</v>
          </cell>
          <cell r="K1760">
            <v>2.9</v>
          </cell>
          <cell r="L1760">
            <v>1</v>
          </cell>
          <cell r="M1760">
            <v>90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20</v>
          </cell>
        </row>
        <row r="1761">
          <cell r="A1761" t="str">
            <v>REPI</v>
          </cell>
          <cell r="B1761" t="str">
            <v>IFTN-44</v>
          </cell>
          <cell r="C1761" t="str">
            <v>520</v>
          </cell>
          <cell r="D1761" t="str">
            <v>080</v>
          </cell>
          <cell r="E1761" t="str">
            <v>VQFP80</v>
          </cell>
          <cell r="F1761" t="str">
            <v>ML</v>
          </cell>
          <cell r="G1761" t="str">
            <v>光DISC</v>
          </cell>
          <cell r="H1761" t="str">
            <v>JCP8066</v>
          </cell>
          <cell r="I1761" t="str">
            <v>2000</v>
          </cell>
          <cell r="J1761">
            <v>7.06</v>
          </cell>
          <cell r="K1761">
            <v>2.9</v>
          </cell>
          <cell r="L1761">
            <v>1</v>
          </cell>
          <cell r="M1761">
            <v>90</v>
          </cell>
          <cell r="N1761">
            <v>40</v>
          </cell>
          <cell r="O1761">
            <v>40</v>
          </cell>
          <cell r="P1761">
            <v>50</v>
          </cell>
          <cell r="Q1761">
            <v>0</v>
          </cell>
          <cell r="R1761">
            <v>0</v>
          </cell>
        </row>
        <row r="1762">
          <cell r="A1762" t="str">
            <v>REPI</v>
          </cell>
          <cell r="B1762" t="str">
            <v>IFTN-44</v>
          </cell>
          <cell r="C1762" t="str">
            <v>320</v>
          </cell>
          <cell r="D1762" t="str">
            <v>056</v>
          </cell>
          <cell r="E1762" t="str">
            <v>SQFP56</v>
          </cell>
          <cell r="F1762" t="str">
            <v>VLSI</v>
          </cell>
          <cell r="G1762" t="str">
            <v>光DISC</v>
          </cell>
          <cell r="H1762" t="str">
            <v>BU9423AKS</v>
          </cell>
          <cell r="I1762" t="str">
            <v>8000Q</v>
          </cell>
          <cell r="J1762">
            <v>2.72</v>
          </cell>
          <cell r="K1762">
            <v>2.9</v>
          </cell>
          <cell r="L1762">
            <v>1</v>
          </cell>
          <cell r="M1762">
            <v>90</v>
          </cell>
          <cell r="N1762">
            <v>3</v>
          </cell>
          <cell r="O1762">
            <v>5</v>
          </cell>
          <cell r="P1762">
            <v>7</v>
          </cell>
          <cell r="Q1762">
            <v>27</v>
          </cell>
          <cell r="R1762">
            <v>7</v>
          </cell>
        </row>
        <row r="1763">
          <cell r="A1763" t="str">
            <v>REPI</v>
          </cell>
          <cell r="B1763" t="str">
            <v>IFTN-44</v>
          </cell>
          <cell r="C1763" t="str">
            <v>320</v>
          </cell>
          <cell r="D1763" t="str">
            <v>056</v>
          </cell>
          <cell r="E1763" t="str">
            <v>SQFP56</v>
          </cell>
          <cell r="F1763" t="str">
            <v>VLSI</v>
          </cell>
          <cell r="G1763" t="str">
            <v>光DISC</v>
          </cell>
          <cell r="H1763" t="str">
            <v>BU9423AKS</v>
          </cell>
          <cell r="I1763" t="str">
            <v>8000Q</v>
          </cell>
          <cell r="J1763">
            <v>2.72</v>
          </cell>
          <cell r="K1763">
            <v>2.9</v>
          </cell>
          <cell r="L1763">
            <v>1</v>
          </cell>
          <cell r="M1763">
            <v>90</v>
          </cell>
          <cell r="N1763">
            <v>3</v>
          </cell>
          <cell r="O1763">
            <v>5</v>
          </cell>
          <cell r="P1763">
            <v>7</v>
          </cell>
          <cell r="Q1763">
            <v>27</v>
          </cell>
          <cell r="R1763">
            <v>7</v>
          </cell>
        </row>
        <row r="1764">
          <cell r="A1764" t="str">
            <v>REPI</v>
          </cell>
          <cell r="B1764" t="str">
            <v>IFTN-44</v>
          </cell>
          <cell r="C1764" t="str">
            <v>320</v>
          </cell>
          <cell r="D1764" t="str">
            <v>056</v>
          </cell>
          <cell r="E1764" t="str">
            <v>SQFP56</v>
          </cell>
          <cell r="F1764" t="str">
            <v>VLSI</v>
          </cell>
          <cell r="G1764" t="str">
            <v>光DISC</v>
          </cell>
          <cell r="H1764" t="str">
            <v>BU9423BKS</v>
          </cell>
          <cell r="I1764" t="str">
            <v>8000Q</v>
          </cell>
          <cell r="J1764">
            <v>2.72</v>
          </cell>
          <cell r="K1764">
            <v>2.9</v>
          </cell>
          <cell r="L1764">
            <v>1</v>
          </cell>
          <cell r="M1764">
            <v>90</v>
          </cell>
          <cell r="N1764">
            <v>45</v>
          </cell>
          <cell r="O1764">
            <v>45</v>
          </cell>
          <cell r="P1764">
            <v>25</v>
          </cell>
          <cell r="Q1764">
            <v>25</v>
          </cell>
          <cell r="R1764">
            <v>25</v>
          </cell>
        </row>
        <row r="1765">
          <cell r="A1765" t="str">
            <v>REPI</v>
          </cell>
          <cell r="B1765" t="str">
            <v>IFTN-44</v>
          </cell>
          <cell r="C1765" t="str">
            <v>520</v>
          </cell>
          <cell r="D1765" t="str">
            <v>048</v>
          </cell>
          <cell r="E1765" t="str">
            <v>VQFP48</v>
          </cell>
          <cell r="F1765" t="str">
            <v>VLSI</v>
          </cell>
          <cell r="G1765" t="str">
            <v>INFORMATION</v>
          </cell>
          <cell r="H1765" t="str">
            <v>BU9718KV</v>
          </cell>
          <cell r="I1765" t="str">
            <v>7100Q</v>
          </cell>
          <cell r="J1765">
            <v>2.2000000000000002</v>
          </cell>
          <cell r="K1765">
            <v>2.9</v>
          </cell>
          <cell r="L1765">
            <v>1</v>
          </cell>
          <cell r="M1765">
            <v>95</v>
          </cell>
          <cell r="N1765">
            <v>2</v>
          </cell>
          <cell r="O1765">
            <v>1</v>
          </cell>
          <cell r="P1765">
            <v>4</v>
          </cell>
          <cell r="Q1765">
            <v>2</v>
          </cell>
          <cell r="R1765">
            <v>2</v>
          </cell>
        </row>
        <row r="1766">
          <cell r="A1766" t="str">
            <v>REPI</v>
          </cell>
          <cell r="B1766" t="str">
            <v>IFTN-44</v>
          </cell>
          <cell r="C1766" t="str">
            <v>520</v>
          </cell>
          <cell r="D1766" t="str">
            <v>080</v>
          </cell>
          <cell r="E1766" t="str">
            <v>VQFP80</v>
          </cell>
          <cell r="F1766" t="str">
            <v>ML</v>
          </cell>
          <cell r="G1766" t="str">
            <v>光DISC</v>
          </cell>
          <cell r="H1766" t="str">
            <v>JCP8066</v>
          </cell>
          <cell r="I1766" t="str">
            <v>1800Q</v>
          </cell>
          <cell r="J1766">
            <v>16</v>
          </cell>
          <cell r="K1766">
            <v>2.9</v>
          </cell>
          <cell r="L1766">
            <v>1</v>
          </cell>
          <cell r="M1766">
            <v>90</v>
          </cell>
          <cell r="N1766">
            <v>40</v>
          </cell>
          <cell r="O1766">
            <v>40</v>
          </cell>
          <cell r="P1766">
            <v>50</v>
          </cell>
          <cell r="Q1766">
            <v>0</v>
          </cell>
          <cell r="R1766">
            <v>0</v>
          </cell>
        </row>
        <row r="1767">
          <cell r="A1767" t="str">
            <v>REPI</v>
          </cell>
          <cell r="B1767" t="str">
            <v>IFTN-44</v>
          </cell>
          <cell r="C1767" t="str">
            <v>520</v>
          </cell>
          <cell r="D1767" t="str">
            <v>080</v>
          </cell>
          <cell r="E1767" t="str">
            <v>VQFP80</v>
          </cell>
          <cell r="F1767" t="str">
            <v>VLSI</v>
          </cell>
          <cell r="G1767" t="str">
            <v>光DISC</v>
          </cell>
          <cell r="H1767" t="str">
            <v>BU9540AKV</v>
          </cell>
          <cell r="I1767" t="str">
            <v>8000Q</v>
          </cell>
          <cell r="J1767">
            <v>5.3</v>
          </cell>
          <cell r="K1767">
            <v>2.9</v>
          </cell>
          <cell r="L1767">
            <v>1</v>
          </cell>
          <cell r="M1767">
            <v>90</v>
          </cell>
          <cell r="N1767">
            <v>0</v>
          </cell>
          <cell r="O1767">
            <v>1</v>
          </cell>
          <cell r="P1767">
            <v>200</v>
          </cell>
          <cell r="Q1767">
            <v>800</v>
          </cell>
          <cell r="R1767">
            <v>800</v>
          </cell>
        </row>
        <row r="1768">
          <cell r="A1768" t="str">
            <v>REPI</v>
          </cell>
          <cell r="B1768" t="str">
            <v>IFTN-44</v>
          </cell>
          <cell r="C1768" t="str">
            <v>520</v>
          </cell>
          <cell r="D1768" t="str">
            <v>080</v>
          </cell>
          <cell r="E1768" t="str">
            <v>VQFP80</v>
          </cell>
          <cell r="F1768" t="str">
            <v>VLSI</v>
          </cell>
          <cell r="G1768" t="str">
            <v>光DISC</v>
          </cell>
          <cell r="H1768" t="str">
            <v>BU9540AKV</v>
          </cell>
          <cell r="I1768" t="str">
            <v>2000</v>
          </cell>
          <cell r="J1768">
            <v>8.3800000000000008</v>
          </cell>
          <cell r="K1768">
            <v>2.9</v>
          </cell>
          <cell r="L1768">
            <v>1</v>
          </cell>
          <cell r="M1768">
            <v>90</v>
          </cell>
          <cell r="N1768">
            <v>0</v>
          </cell>
          <cell r="O1768">
            <v>1</v>
          </cell>
          <cell r="P1768">
            <v>200</v>
          </cell>
          <cell r="Q1768">
            <v>800</v>
          </cell>
          <cell r="R1768">
            <v>800</v>
          </cell>
        </row>
        <row r="1769">
          <cell r="A1769" t="str">
            <v>REPI</v>
          </cell>
          <cell r="B1769" t="str">
            <v>IFTN-44</v>
          </cell>
          <cell r="C1769" t="str">
            <v>520</v>
          </cell>
          <cell r="D1769" t="str">
            <v>080</v>
          </cell>
          <cell r="E1769" t="str">
            <v>VQFP80</v>
          </cell>
          <cell r="F1769" t="str">
            <v>VLSI</v>
          </cell>
          <cell r="G1769" t="str">
            <v>光DISC</v>
          </cell>
          <cell r="H1769" t="str">
            <v>BU9540KV</v>
          </cell>
          <cell r="I1769" t="str">
            <v>2000</v>
          </cell>
          <cell r="J1769">
            <v>8.3800000000000008</v>
          </cell>
          <cell r="K1769">
            <v>2.9</v>
          </cell>
          <cell r="L1769">
            <v>1</v>
          </cell>
          <cell r="M1769">
            <v>95</v>
          </cell>
          <cell r="N1769">
            <v>798</v>
          </cell>
          <cell r="O1769">
            <v>821</v>
          </cell>
          <cell r="P1769">
            <v>530</v>
          </cell>
          <cell r="Q1769">
            <v>332</v>
          </cell>
          <cell r="R1769">
            <v>362</v>
          </cell>
        </row>
        <row r="1770">
          <cell r="A1770" t="str">
            <v>REPI</v>
          </cell>
          <cell r="B1770" t="str">
            <v>IFTN-44</v>
          </cell>
          <cell r="C1770" t="str">
            <v>520</v>
          </cell>
          <cell r="D1770" t="str">
            <v>080</v>
          </cell>
          <cell r="E1770" t="str">
            <v>VQFP80</v>
          </cell>
          <cell r="F1770" t="str">
            <v>VLSI</v>
          </cell>
          <cell r="G1770" t="str">
            <v>光DISC</v>
          </cell>
          <cell r="H1770" t="str">
            <v>BU9540KV</v>
          </cell>
          <cell r="I1770" t="str">
            <v>8000Q</v>
          </cell>
          <cell r="J1770">
            <v>5.3</v>
          </cell>
          <cell r="K1770">
            <v>2.9</v>
          </cell>
          <cell r="L1770">
            <v>1</v>
          </cell>
          <cell r="M1770">
            <v>95</v>
          </cell>
          <cell r="N1770">
            <v>798</v>
          </cell>
          <cell r="O1770">
            <v>821</v>
          </cell>
          <cell r="P1770">
            <v>530</v>
          </cell>
          <cell r="Q1770">
            <v>332</v>
          </cell>
          <cell r="R1770">
            <v>362</v>
          </cell>
        </row>
        <row r="1771">
          <cell r="A1771" t="str">
            <v>REPI</v>
          </cell>
          <cell r="B1771" t="str">
            <v>IFTN-44</v>
          </cell>
          <cell r="C1771" t="str">
            <v>160</v>
          </cell>
          <cell r="D1771" t="str">
            <v>044</v>
          </cell>
          <cell r="E1771" t="str">
            <v>QFP44</v>
          </cell>
          <cell r="F1771" t="str">
            <v>VLSI</v>
          </cell>
          <cell r="G1771" t="str">
            <v>MULTIMEDIA</v>
          </cell>
          <cell r="H1771" t="str">
            <v>BU9595K-E2</v>
          </cell>
          <cell r="I1771" t="str">
            <v>7100Q</v>
          </cell>
          <cell r="J1771">
            <v>7.14</v>
          </cell>
          <cell r="K1771">
            <v>2.9</v>
          </cell>
          <cell r="L1771">
            <v>1</v>
          </cell>
          <cell r="M1771">
            <v>95</v>
          </cell>
          <cell r="N1771">
            <v>202</v>
          </cell>
          <cell r="O1771">
            <v>300</v>
          </cell>
          <cell r="P1771">
            <v>900</v>
          </cell>
          <cell r="Q1771">
            <v>0</v>
          </cell>
          <cell r="R1771">
            <v>0</v>
          </cell>
        </row>
        <row r="1772">
          <cell r="A1772" t="str">
            <v>REPI</v>
          </cell>
          <cell r="B1772" t="str">
            <v>IFTN-44</v>
          </cell>
          <cell r="C1772" t="str">
            <v>160</v>
          </cell>
          <cell r="D1772" t="str">
            <v>044</v>
          </cell>
          <cell r="E1772" t="str">
            <v>QFP44</v>
          </cell>
          <cell r="F1772" t="str">
            <v>VLSI</v>
          </cell>
          <cell r="G1772" t="str">
            <v>MULTIMEDIA</v>
          </cell>
          <cell r="H1772" t="str">
            <v>BU9595K-E2</v>
          </cell>
          <cell r="I1772" t="str">
            <v>8000Q</v>
          </cell>
          <cell r="J1772">
            <v>0.96</v>
          </cell>
          <cell r="K1772">
            <v>2.9</v>
          </cell>
          <cell r="L1772">
            <v>1</v>
          </cell>
          <cell r="M1772">
            <v>95</v>
          </cell>
          <cell r="N1772">
            <v>202</v>
          </cell>
          <cell r="O1772">
            <v>300</v>
          </cell>
          <cell r="P1772">
            <v>900</v>
          </cell>
          <cell r="Q1772">
            <v>0</v>
          </cell>
          <cell r="R1772">
            <v>0</v>
          </cell>
        </row>
        <row r="1773">
          <cell r="A1773" t="str">
            <v>REPI</v>
          </cell>
          <cell r="B1773" t="str">
            <v>IFTN-44</v>
          </cell>
          <cell r="C1773" t="str">
            <v>160</v>
          </cell>
          <cell r="D1773" t="str">
            <v>044</v>
          </cell>
          <cell r="E1773" t="str">
            <v>QFP44</v>
          </cell>
          <cell r="F1773" t="str">
            <v>VLSI</v>
          </cell>
          <cell r="G1773" t="str">
            <v>MULTIMEDIA</v>
          </cell>
          <cell r="H1773" t="str">
            <v>BU9597K-E2</v>
          </cell>
          <cell r="I1773" t="str">
            <v>8000Q</v>
          </cell>
          <cell r="J1773">
            <v>3.1</v>
          </cell>
          <cell r="K1773">
            <v>2.9</v>
          </cell>
          <cell r="L1773">
            <v>1</v>
          </cell>
          <cell r="M1773">
            <v>90</v>
          </cell>
          <cell r="N1773">
            <v>0</v>
          </cell>
          <cell r="O1773">
            <v>0</v>
          </cell>
          <cell r="P1773">
            <v>0</v>
          </cell>
          <cell r="Q1773">
            <v>300</v>
          </cell>
          <cell r="R1773">
            <v>300</v>
          </cell>
        </row>
        <row r="1774">
          <cell r="A1774" t="str">
            <v>REPI</v>
          </cell>
          <cell r="B1774" t="str">
            <v>IFTN-44</v>
          </cell>
          <cell r="C1774" t="str">
            <v>610</v>
          </cell>
          <cell r="D1774" t="str">
            <v>064</v>
          </cell>
          <cell r="E1774" t="str">
            <v>TQFP64V</v>
          </cell>
          <cell r="F1774" t="str">
            <v>VLSI</v>
          </cell>
          <cell r="G1774" t="str">
            <v>GSMﾌﾟﾛｼﾞｪｸﾄ</v>
          </cell>
          <cell r="H1774" t="str">
            <v>BU9676KVT-FE2</v>
          </cell>
          <cell r="I1774" t="str">
            <v>8000Q</v>
          </cell>
          <cell r="J1774">
            <v>3.1</v>
          </cell>
          <cell r="K1774">
            <v>2.9</v>
          </cell>
          <cell r="L1774">
            <v>1</v>
          </cell>
          <cell r="M1774">
            <v>95</v>
          </cell>
          <cell r="N1774">
            <v>0</v>
          </cell>
          <cell r="O1774">
            <v>230</v>
          </cell>
          <cell r="P1774">
            <v>135</v>
          </cell>
          <cell r="Q1774">
            <v>100</v>
          </cell>
          <cell r="R1774">
            <v>0</v>
          </cell>
        </row>
        <row r="1775">
          <cell r="A1775" t="str">
            <v>REPI</v>
          </cell>
          <cell r="B1775" t="str">
            <v>IFTN-44</v>
          </cell>
          <cell r="C1775" t="str">
            <v>611</v>
          </cell>
          <cell r="D1775" t="str">
            <v>064</v>
          </cell>
          <cell r="E1775" t="str">
            <v>TQFP64U</v>
          </cell>
          <cell r="F1775" t="str">
            <v>VLSI</v>
          </cell>
          <cell r="G1775" t="str">
            <v>AUDIO VISUAL</v>
          </cell>
          <cell r="H1775" t="str">
            <v>CXD9681TQ-FE2</v>
          </cell>
          <cell r="I1775" t="str">
            <v>8000Q</v>
          </cell>
          <cell r="J1775">
            <v>9.1999999999999993</v>
          </cell>
          <cell r="K1775">
            <v>2.9</v>
          </cell>
          <cell r="L1775">
            <v>1</v>
          </cell>
          <cell r="M1775">
            <v>95</v>
          </cell>
          <cell r="N1775">
            <v>9</v>
          </cell>
          <cell r="O1775">
            <v>24</v>
          </cell>
          <cell r="P1775">
            <v>4</v>
          </cell>
          <cell r="Q1775">
            <v>0</v>
          </cell>
          <cell r="R1775">
            <v>0</v>
          </cell>
        </row>
        <row r="1776">
          <cell r="A1776" t="str">
            <v>REPI</v>
          </cell>
          <cell r="B1776" t="str">
            <v>IFTN-44</v>
          </cell>
          <cell r="C1776" t="str">
            <v>160</v>
          </cell>
          <cell r="D1776" t="str">
            <v>044</v>
          </cell>
          <cell r="E1776" t="str">
            <v>QFP44</v>
          </cell>
          <cell r="F1776" t="str">
            <v>VLSI</v>
          </cell>
          <cell r="G1776" t="str">
            <v>INFORMATION</v>
          </cell>
          <cell r="H1776" t="str">
            <v>BU9716BK</v>
          </cell>
          <cell r="I1776" t="str">
            <v>7100Q</v>
          </cell>
          <cell r="J1776">
            <v>3.2</v>
          </cell>
          <cell r="K1776">
            <v>2.9</v>
          </cell>
          <cell r="L1776">
            <v>1</v>
          </cell>
          <cell r="M1776">
            <v>95</v>
          </cell>
          <cell r="N1776">
            <v>57</v>
          </cell>
          <cell r="O1776">
            <v>68</v>
          </cell>
          <cell r="P1776">
            <v>62</v>
          </cell>
          <cell r="Q1776">
            <v>62</v>
          </cell>
          <cell r="R1776">
            <v>62</v>
          </cell>
        </row>
        <row r="1777">
          <cell r="A1777" t="str">
            <v>REPI</v>
          </cell>
          <cell r="B1777" t="str">
            <v>IFTN-44</v>
          </cell>
          <cell r="C1777" t="str">
            <v>320</v>
          </cell>
          <cell r="D1777" t="str">
            <v>056</v>
          </cell>
          <cell r="E1777" t="str">
            <v>SQFP56</v>
          </cell>
          <cell r="F1777" t="str">
            <v>VLSI</v>
          </cell>
          <cell r="G1777" t="str">
            <v>光DISC</v>
          </cell>
          <cell r="H1777" t="str">
            <v>BU9423BKS</v>
          </cell>
          <cell r="I1777" t="str">
            <v>8000Q</v>
          </cell>
          <cell r="J1777">
            <v>2.72</v>
          </cell>
          <cell r="K1777">
            <v>2.9</v>
          </cell>
          <cell r="L1777">
            <v>1</v>
          </cell>
          <cell r="M1777">
            <v>90</v>
          </cell>
          <cell r="N1777">
            <v>45</v>
          </cell>
          <cell r="O1777">
            <v>45</v>
          </cell>
          <cell r="P1777">
            <v>25</v>
          </cell>
          <cell r="Q1777">
            <v>25</v>
          </cell>
          <cell r="R1777">
            <v>25</v>
          </cell>
        </row>
        <row r="1778">
          <cell r="A1778" t="str">
            <v>REPI</v>
          </cell>
          <cell r="B1778" t="str">
            <v>IFTN-48</v>
          </cell>
          <cell r="C1778" t="str">
            <v>600</v>
          </cell>
          <cell r="D1778" t="str">
            <v>048</v>
          </cell>
          <cell r="E1778" t="str">
            <v>UQFN48</v>
          </cell>
          <cell r="F1778" t="str">
            <v>VLSI</v>
          </cell>
          <cell r="G1778" t="str">
            <v>WIRELESS</v>
          </cell>
          <cell r="H1778" t="str">
            <v>BU8776KN-E2</v>
          </cell>
          <cell r="I1778" t="str">
            <v>7100Q</v>
          </cell>
          <cell r="J1778">
            <v>3.9</v>
          </cell>
          <cell r="K1778">
            <v>1</v>
          </cell>
          <cell r="L1778">
            <v>1</v>
          </cell>
          <cell r="M1778">
            <v>95</v>
          </cell>
          <cell r="N1778">
            <v>22</v>
          </cell>
          <cell r="O1778">
            <v>25</v>
          </cell>
          <cell r="P1778">
            <v>100</v>
          </cell>
          <cell r="Q1778">
            <v>150</v>
          </cell>
          <cell r="R1778">
            <v>120</v>
          </cell>
        </row>
        <row r="1779">
          <cell r="A1779" t="str">
            <v>REPI</v>
          </cell>
          <cell r="B1779" t="str">
            <v>IFTN-48</v>
          </cell>
          <cell r="C1779" t="str">
            <v>600</v>
          </cell>
          <cell r="D1779" t="str">
            <v>048</v>
          </cell>
          <cell r="E1779" t="str">
            <v>UQFN48</v>
          </cell>
          <cell r="F1779" t="str">
            <v>VLSI</v>
          </cell>
          <cell r="G1779" t="str">
            <v>WIRELESS</v>
          </cell>
          <cell r="H1779" t="str">
            <v>BU8776KN-E2</v>
          </cell>
          <cell r="I1779" t="str">
            <v>1800Q</v>
          </cell>
          <cell r="J1779">
            <v>11.2</v>
          </cell>
          <cell r="K1779">
            <v>1</v>
          </cell>
          <cell r="L1779">
            <v>1</v>
          </cell>
          <cell r="M1779">
            <v>95</v>
          </cell>
          <cell r="N1779">
            <v>22</v>
          </cell>
          <cell r="O1779">
            <v>25</v>
          </cell>
          <cell r="P1779">
            <v>100</v>
          </cell>
          <cell r="Q1779">
            <v>150</v>
          </cell>
          <cell r="R1779">
            <v>120</v>
          </cell>
        </row>
        <row r="1780">
          <cell r="A1780" t="str">
            <v>REPI</v>
          </cell>
          <cell r="B1780" t="str">
            <v>IFTN-48</v>
          </cell>
          <cell r="C1780" t="str">
            <v>600</v>
          </cell>
          <cell r="D1780" t="str">
            <v>048</v>
          </cell>
          <cell r="E1780" t="str">
            <v>UQFN48</v>
          </cell>
          <cell r="F1780" t="str">
            <v>ML</v>
          </cell>
          <cell r="G1780" t="str">
            <v>WIRELESS</v>
          </cell>
          <cell r="H1780" t="str">
            <v>BH6038KN-E2</v>
          </cell>
          <cell r="I1780" t="str">
            <v>1800Q</v>
          </cell>
          <cell r="J1780">
            <v>20.67</v>
          </cell>
          <cell r="K1780">
            <v>1</v>
          </cell>
          <cell r="L1780">
            <v>1</v>
          </cell>
          <cell r="M1780">
            <v>95</v>
          </cell>
          <cell r="N1780">
            <v>22</v>
          </cell>
          <cell r="O1780">
            <v>25</v>
          </cell>
          <cell r="P1780">
            <v>100</v>
          </cell>
          <cell r="Q1780">
            <v>150</v>
          </cell>
          <cell r="R1780">
            <v>120</v>
          </cell>
        </row>
        <row r="1781">
          <cell r="A1781" t="str">
            <v>REPI</v>
          </cell>
          <cell r="B1781" t="str">
            <v>IFTN-48</v>
          </cell>
          <cell r="C1781" t="str">
            <v>600</v>
          </cell>
          <cell r="D1781" t="str">
            <v>048</v>
          </cell>
          <cell r="E1781" t="str">
            <v>UQFN48</v>
          </cell>
          <cell r="F1781" t="str">
            <v>ML</v>
          </cell>
          <cell r="G1781" t="str">
            <v>WIRELESS</v>
          </cell>
          <cell r="H1781" t="str">
            <v>BH6038KN-E2</v>
          </cell>
          <cell r="I1781" t="str">
            <v>8000Q</v>
          </cell>
          <cell r="J1781">
            <v>2.9</v>
          </cell>
          <cell r="K1781">
            <v>1</v>
          </cell>
          <cell r="L1781">
            <v>1</v>
          </cell>
          <cell r="M1781">
            <v>95</v>
          </cell>
          <cell r="N1781">
            <v>22</v>
          </cell>
          <cell r="O1781">
            <v>25</v>
          </cell>
          <cell r="P1781">
            <v>100</v>
          </cell>
          <cell r="Q1781">
            <v>150</v>
          </cell>
          <cell r="R1781">
            <v>120</v>
          </cell>
        </row>
        <row r="1782">
          <cell r="A1782" t="str">
            <v>REPI</v>
          </cell>
          <cell r="B1782" t="str">
            <v>IFTN-48</v>
          </cell>
          <cell r="C1782" t="str">
            <v>600</v>
          </cell>
          <cell r="D1782" t="str">
            <v>048</v>
          </cell>
          <cell r="E1782" t="str">
            <v>UQFN48</v>
          </cell>
          <cell r="F1782" t="str">
            <v>VLSI</v>
          </cell>
          <cell r="G1782" t="str">
            <v>COMMUNICATIO</v>
          </cell>
          <cell r="H1782" t="str">
            <v>BU7861KN-FE2</v>
          </cell>
          <cell r="I1782" t="str">
            <v>8000Q</v>
          </cell>
          <cell r="J1782">
            <v>6.202</v>
          </cell>
          <cell r="K1782">
            <v>1</v>
          </cell>
          <cell r="L1782">
            <v>1</v>
          </cell>
          <cell r="M1782">
            <v>95</v>
          </cell>
          <cell r="N1782">
            <v>0</v>
          </cell>
          <cell r="O1782">
            <v>100</v>
          </cell>
          <cell r="P1782">
            <v>150</v>
          </cell>
          <cell r="Q1782">
            <v>150</v>
          </cell>
          <cell r="R1782">
            <v>150</v>
          </cell>
        </row>
        <row r="1783">
          <cell r="A1783" t="str">
            <v>REPI</v>
          </cell>
          <cell r="B1783" t="str">
            <v>IFTN-48</v>
          </cell>
          <cell r="C1783" t="str">
            <v>600</v>
          </cell>
          <cell r="D1783" t="str">
            <v>048</v>
          </cell>
          <cell r="E1783" t="str">
            <v>UQFN48</v>
          </cell>
          <cell r="F1783" t="str">
            <v>VLSI</v>
          </cell>
          <cell r="G1783" t="str">
            <v>COMMUNICATIO</v>
          </cell>
          <cell r="H1783" t="str">
            <v>BU7861KN-FE2</v>
          </cell>
          <cell r="I1783" t="str">
            <v>1800Q</v>
          </cell>
          <cell r="J1783">
            <v>22.85</v>
          </cell>
          <cell r="K1783">
            <v>1</v>
          </cell>
          <cell r="L1783">
            <v>1</v>
          </cell>
          <cell r="M1783">
            <v>95</v>
          </cell>
          <cell r="N1783">
            <v>0</v>
          </cell>
          <cell r="O1783">
            <v>100</v>
          </cell>
          <cell r="P1783">
            <v>150</v>
          </cell>
          <cell r="Q1783">
            <v>150</v>
          </cell>
          <cell r="R1783">
            <v>150</v>
          </cell>
        </row>
        <row r="1784">
          <cell r="A1784" t="str">
            <v>REPI</v>
          </cell>
          <cell r="B1784" t="str">
            <v>IFTN-48</v>
          </cell>
          <cell r="C1784" t="str">
            <v>600</v>
          </cell>
          <cell r="D1784" t="str">
            <v>048</v>
          </cell>
          <cell r="E1784" t="str">
            <v>UQFN48</v>
          </cell>
          <cell r="F1784" t="str">
            <v>VLSI</v>
          </cell>
          <cell r="G1784" t="str">
            <v>COMMUNICATIO</v>
          </cell>
          <cell r="H1784" t="str">
            <v>BU7861KN-FE2</v>
          </cell>
          <cell r="I1784" t="str">
            <v>1800Q</v>
          </cell>
          <cell r="J1784">
            <v>2.16</v>
          </cell>
          <cell r="K1784">
            <v>1</v>
          </cell>
          <cell r="L1784">
            <v>1</v>
          </cell>
          <cell r="M1784">
            <v>95</v>
          </cell>
          <cell r="N1784">
            <v>0</v>
          </cell>
          <cell r="O1784">
            <v>100</v>
          </cell>
          <cell r="P1784">
            <v>150</v>
          </cell>
          <cell r="Q1784">
            <v>150</v>
          </cell>
          <cell r="R1784">
            <v>150</v>
          </cell>
        </row>
        <row r="1785">
          <cell r="A1785" t="str">
            <v>REPI</v>
          </cell>
          <cell r="B1785" t="str">
            <v>IFTN-48</v>
          </cell>
          <cell r="C1785" t="str">
            <v>600</v>
          </cell>
          <cell r="D1785" t="str">
            <v>064</v>
          </cell>
          <cell r="E1785" t="str">
            <v>UQFN64</v>
          </cell>
          <cell r="F1785" t="str">
            <v>VLSI</v>
          </cell>
          <cell r="G1785" t="str">
            <v>WIRELESS</v>
          </cell>
          <cell r="H1785" t="str">
            <v>BU8790KN-E2</v>
          </cell>
          <cell r="I1785" t="str">
            <v>8000Q</v>
          </cell>
          <cell r="J1785">
            <v>6.03</v>
          </cell>
          <cell r="K1785">
            <v>1</v>
          </cell>
          <cell r="L1785">
            <v>1</v>
          </cell>
          <cell r="M1785">
            <v>94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200</v>
          </cell>
        </row>
        <row r="1786">
          <cell r="A1786" t="str">
            <v>REPI</v>
          </cell>
          <cell r="B1786" t="str">
            <v>IFTN-48</v>
          </cell>
          <cell r="C1786" t="str">
            <v>600</v>
          </cell>
          <cell r="D1786" t="str">
            <v>048</v>
          </cell>
          <cell r="E1786" t="str">
            <v>UQFN48</v>
          </cell>
          <cell r="F1786" t="str">
            <v>PL</v>
          </cell>
          <cell r="G1786" t="str">
            <v>ﾊﾟﾜｰｼｽﾃﾑ</v>
          </cell>
          <cell r="H1786" t="str">
            <v>BD6873KN-E2</v>
          </cell>
          <cell r="I1786" t="str">
            <v>1800Q</v>
          </cell>
          <cell r="J1786">
            <v>3.1</v>
          </cell>
          <cell r="K1786">
            <v>1</v>
          </cell>
          <cell r="L1786">
            <v>1</v>
          </cell>
          <cell r="M1786">
            <v>90</v>
          </cell>
          <cell r="N1786">
            <v>0</v>
          </cell>
          <cell r="O1786">
            <v>0</v>
          </cell>
          <cell r="P1786">
            <v>0</v>
          </cell>
          <cell r="Q1786">
            <v>30</v>
          </cell>
          <cell r="R1786">
            <v>30</v>
          </cell>
        </row>
        <row r="1787">
          <cell r="A1787" t="str">
            <v>REPI</v>
          </cell>
          <cell r="B1787" t="str">
            <v>IFTN-48</v>
          </cell>
          <cell r="C1787" t="str">
            <v>600</v>
          </cell>
          <cell r="D1787" t="str">
            <v>064</v>
          </cell>
          <cell r="E1787" t="str">
            <v>UQFN64</v>
          </cell>
          <cell r="F1787" t="str">
            <v>VLSI</v>
          </cell>
          <cell r="G1787" t="str">
            <v>WIRELESS</v>
          </cell>
          <cell r="H1787" t="str">
            <v>BU8790KN-E2</v>
          </cell>
          <cell r="I1787" t="str">
            <v>1800Q</v>
          </cell>
          <cell r="J1787">
            <v>29.74</v>
          </cell>
          <cell r="K1787">
            <v>1</v>
          </cell>
          <cell r="L1787">
            <v>1</v>
          </cell>
          <cell r="M1787">
            <v>94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200</v>
          </cell>
        </row>
        <row r="1788">
          <cell r="A1788" t="str">
            <v>REPI</v>
          </cell>
          <cell r="B1788" t="str">
            <v>IFTN-48</v>
          </cell>
          <cell r="C1788" t="str">
            <v>600</v>
          </cell>
          <cell r="D1788" t="str">
            <v>048</v>
          </cell>
          <cell r="E1788" t="str">
            <v>UQFN48</v>
          </cell>
          <cell r="F1788" t="str">
            <v>VLSI</v>
          </cell>
          <cell r="G1788" t="str">
            <v>COMMUNICATIO</v>
          </cell>
          <cell r="H1788" t="str">
            <v>BU8709KN-E2</v>
          </cell>
          <cell r="I1788" t="str">
            <v>8000Q</v>
          </cell>
          <cell r="J1788">
            <v>13.48</v>
          </cell>
          <cell r="K1788">
            <v>1</v>
          </cell>
          <cell r="L1788">
            <v>1</v>
          </cell>
          <cell r="M1788">
            <v>93</v>
          </cell>
          <cell r="N1788">
            <v>250</v>
          </cell>
          <cell r="O1788">
            <v>225</v>
          </cell>
          <cell r="P1788">
            <v>320</v>
          </cell>
          <cell r="Q1788">
            <v>275</v>
          </cell>
          <cell r="R1788">
            <v>290</v>
          </cell>
        </row>
        <row r="1789">
          <cell r="A1789" t="str">
            <v>REPI</v>
          </cell>
          <cell r="B1789" t="str">
            <v>IFTN-48</v>
          </cell>
          <cell r="C1789" t="str">
            <v>600</v>
          </cell>
          <cell r="D1789" t="str">
            <v>048</v>
          </cell>
          <cell r="E1789" t="str">
            <v>UQFN48</v>
          </cell>
          <cell r="F1789" t="str">
            <v>PL</v>
          </cell>
          <cell r="G1789" t="str">
            <v>ﾊﾟﾜｰｼｽﾃﾑ</v>
          </cell>
          <cell r="H1789" t="str">
            <v>BD6643KN-E2</v>
          </cell>
          <cell r="I1789" t="str">
            <v>1800Q</v>
          </cell>
          <cell r="J1789">
            <v>6.7</v>
          </cell>
          <cell r="K1789">
            <v>1</v>
          </cell>
          <cell r="L1789">
            <v>1</v>
          </cell>
          <cell r="M1789">
            <v>95</v>
          </cell>
          <cell r="N1789">
            <v>8</v>
          </cell>
          <cell r="O1789">
            <v>5</v>
          </cell>
          <cell r="P1789">
            <v>5</v>
          </cell>
          <cell r="Q1789">
            <v>10</v>
          </cell>
          <cell r="R1789">
            <v>8</v>
          </cell>
        </row>
        <row r="1790">
          <cell r="A1790" t="str">
            <v>REPI</v>
          </cell>
          <cell r="B1790" t="str">
            <v>IFTN-48</v>
          </cell>
          <cell r="C1790" t="str">
            <v>600</v>
          </cell>
          <cell r="D1790" t="str">
            <v>064</v>
          </cell>
          <cell r="E1790" t="str">
            <v>UQFN64</v>
          </cell>
          <cell r="F1790" t="str">
            <v>ML</v>
          </cell>
          <cell r="G1790" t="str">
            <v>WIRELESS</v>
          </cell>
          <cell r="H1790" t="str">
            <v>BH6960KN-E2</v>
          </cell>
          <cell r="I1790" t="str">
            <v>1800Q</v>
          </cell>
          <cell r="J1790">
            <v>25.61</v>
          </cell>
          <cell r="K1790">
            <v>1</v>
          </cell>
          <cell r="L1790">
            <v>1</v>
          </cell>
          <cell r="M1790">
            <v>95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</row>
        <row r="1791">
          <cell r="A1791" t="str">
            <v>REPI</v>
          </cell>
          <cell r="B1791" t="str">
            <v>IFTN-48</v>
          </cell>
          <cell r="C1791" t="str">
            <v>600</v>
          </cell>
          <cell r="D1791" t="str">
            <v>064</v>
          </cell>
          <cell r="E1791" t="str">
            <v>UQFN64</v>
          </cell>
          <cell r="F1791" t="str">
            <v>ML</v>
          </cell>
          <cell r="G1791" t="str">
            <v>WIRELESS</v>
          </cell>
          <cell r="H1791" t="str">
            <v>BH6960KN-E2</v>
          </cell>
          <cell r="I1791" t="str">
            <v>8000Q</v>
          </cell>
          <cell r="J1791">
            <v>2.8860000000000001</v>
          </cell>
          <cell r="K1791">
            <v>1</v>
          </cell>
          <cell r="L1791">
            <v>1</v>
          </cell>
          <cell r="M1791">
            <v>95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</row>
        <row r="1792">
          <cell r="A1792" t="str">
            <v>REPI</v>
          </cell>
          <cell r="B1792" t="str">
            <v>IFTN-48</v>
          </cell>
          <cell r="C1792" t="str">
            <v>600</v>
          </cell>
          <cell r="D1792" t="str">
            <v>048</v>
          </cell>
          <cell r="E1792" t="str">
            <v>UQFN48</v>
          </cell>
          <cell r="F1792" t="str">
            <v>PL</v>
          </cell>
          <cell r="G1792" t="str">
            <v>ﾊﾟﾜｰﾓﾊﾞｲﾙ</v>
          </cell>
          <cell r="H1792" t="str">
            <v>BD9733KN-E2</v>
          </cell>
          <cell r="I1792" t="str">
            <v>1800Q</v>
          </cell>
          <cell r="J1792">
            <v>10.86</v>
          </cell>
          <cell r="K1792">
            <v>1</v>
          </cell>
          <cell r="L1792">
            <v>1</v>
          </cell>
          <cell r="M1792">
            <v>90</v>
          </cell>
          <cell r="N1792">
            <v>78</v>
          </cell>
          <cell r="O1792">
            <v>55</v>
          </cell>
          <cell r="P1792">
            <v>15</v>
          </cell>
          <cell r="Q1792">
            <v>60</v>
          </cell>
          <cell r="R1792">
            <v>65</v>
          </cell>
        </row>
        <row r="1793">
          <cell r="A1793" t="str">
            <v>REPI</v>
          </cell>
          <cell r="B1793" t="str">
            <v>IFTN-48</v>
          </cell>
          <cell r="C1793" t="str">
            <v>600</v>
          </cell>
          <cell r="D1793" t="str">
            <v>048</v>
          </cell>
          <cell r="E1793" t="str">
            <v>UQFN48</v>
          </cell>
          <cell r="F1793" t="str">
            <v>PL</v>
          </cell>
          <cell r="G1793" t="str">
            <v>ﾊﾟﾜｰﾓﾊﾞｲﾙ</v>
          </cell>
          <cell r="H1793" t="str">
            <v>BD9733KN-E2</v>
          </cell>
          <cell r="I1793" t="str">
            <v>1800Q</v>
          </cell>
          <cell r="J1793">
            <v>2.4580000000000002</v>
          </cell>
          <cell r="K1793">
            <v>1</v>
          </cell>
          <cell r="L1793">
            <v>1</v>
          </cell>
          <cell r="M1793">
            <v>90</v>
          </cell>
          <cell r="N1793">
            <v>78</v>
          </cell>
          <cell r="O1793">
            <v>55</v>
          </cell>
          <cell r="P1793">
            <v>15</v>
          </cell>
          <cell r="Q1793">
            <v>60</v>
          </cell>
          <cell r="R1793">
            <v>65</v>
          </cell>
        </row>
        <row r="1794">
          <cell r="A1794" t="str">
            <v>REPI</v>
          </cell>
          <cell r="B1794" t="str">
            <v>IFTN-48</v>
          </cell>
          <cell r="C1794" t="str">
            <v>600</v>
          </cell>
          <cell r="D1794" t="str">
            <v>064</v>
          </cell>
          <cell r="E1794" t="str">
            <v>UQFN64</v>
          </cell>
          <cell r="F1794" t="str">
            <v>PL</v>
          </cell>
          <cell r="G1794" t="str">
            <v>ﾊﾟﾜｰﾓﾊﾞｲﾙ</v>
          </cell>
          <cell r="H1794" t="str">
            <v>BD9739KN-E2</v>
          </cell>
          <cell r="I1794" t="str">
            <v>1800Q</v>
          </cell>
          <cell r="J1794">
            <v>6.024</v>
          </cell>
          <cell r="K1794">
            <v>1</v>
          </cell>
          <cell r="L1794">
            <v>1</v>
          </cell>
          <cell r="M1794">
            <v>85</v>
          </cell>
          <cell r="N1794">
            <v>0</v>
          </cell>
          <cell r="O1794">
            <v>0</v>
          </cell>
          <cell r="P1794">
            <v>1</v>
          </cell>
          <cell r="Q1794">
            <v>20</v>
          </cell>
          <cell r="R1794">
            <v>50</v>
          </cell>
        </row>
        <row r="1795">
          <cell r="A1795" t="str">
            <v>REPI</v>
          </cell>
          <cell r="B1795" t="str">
            <v>IFTN-48</v>
          </cell>
          <cell r="C1795" t="str">
            <v>600</v>
          </cell>
          <cell r="D1795" t="str">
            <v>048</v>
          </cell>
          <cell r="E1795" t="str">
            <v>UQFN48</v>
          </cell>
          <cell r="F1795" t="str">
            <v>PL</v>
          </cell>
          <cell r="G1795" t="str">
            <v>ﾊﾟﾜｰﾓﾊﾞｲﾙ</v>
          </cell>
          <cell r="H1795" t="str">
            <v>BD9740KN-E2</v>
          </cell>
          <cell r="I1795" t="str">
            <v>1800Q</v>
          </cell>
          <cell r="J1795">
            <v>4.5999999999999996</v>
          </cell>
          <cell r="K1795">
            <v>1</v>
          </cell>
          <cell r="L1795">
            <v>1</v>
          </cell>
          <cell r="M1795">
            <v>90</v>
          </cell>
          <cell r="N1795">
            <v>0</v>
          </cell>
          <cell r="O1795">
            <v>0</v>
          </cell>
          <cell r="P1795">
            <v>0</v>
          </cell>
          <cell r="Q1795">
            <v>30</v>
          </cell>
          <cell r="R1795">
            <v>142</v>
          </cell>
        </row>
        <row r="1796">
          <cell r="A1796" t="str">
            <v>REPI</v>
          </cell>
          <cell r="B1796" t="str">
            <v>IFTN-48</v>
          </cell>
          <cell r="C1796" t="str">
            <v>600</v>
          </cell>
          <cell r="D1796" t="str">
            <v>064</v>
          </cell>
          <cell r="E1796" t="str">
            <v>UQFN64</v>
          </cell>
          <cell r="F1796" t="str">
            <v>PL</v>
          </cell>
          <cell r="G1796" t="str">
            <v>ﾊﾟﾜｰｼｽﾃﾑ</v>
          </cell>
          <cell r="H1796" t="str">
            <v>BD6642KN-FE2</v>
          </cell>
          <cell r="I1796" t="str">
            <v>1800Q</v>
          </cell>
          <cell r="J1796">
            <v>7</v>
          </cell>
          <cell r="K1796">
            <v>1</v>
          </cell>
          <cell r="L1796">
            <v>1</v>
          </cell>
          <cell r="M1796">
            <v>88</v>
          </cell>
          <cell r="N1796">
            <v>70</v>
          </cell>
          <cell r="O1796">
            <v>78</v>
          </cell>
          <cell r="P1796">
            <v>38</v>
          </cell>
          <cell r="Q1796">
            <v>40</v>
          </cell>
          <cell r="R1796">
            <v>32</v>
          </cell>
        </row>
        <row r="1797">
          <cell r="A1797" t="str">
            <v>REPI</v>
          </cell>
          <cell r="B1797" t="str">
            <v>IFTN-48</v>
          </cell>
          <cell r="C1797" t="str">
            <v>600</v>
          </cell>
          <cell r="D1797" t="str">
            <v>064</v>
          </cell>
          <cell r="E1797" t="str">
            <v>UQFN64</v>
          </cell>
          <cell r="F1797" t="str">
            <v>PL</v>
          </cell>
          <cell r="G1797" t="str">
            <v>ﾊﾟﾜｰｼｽﾃﾑ</v>
          </cell>
          <cell r="H1797" t="str">
            <v>BD6607KN-E2</v>
          </cell>
          <cell r="I1797" t="str">
            <v>1800Q</v>
          </cell>
          <cell r="J1797">
            <v>3.93</v>
          </cell>
          <cell r="K1797">
            <v>1</v>
          </cell>
          <cell r="L1797">
            <v>1</v>
          </cell>
          <cell r="M1797">
            <v>95</v>
          </cell>
          <cell r="N1797">
            <v>130</v>
          </cell>
          <cell r="O1797">
            <v>100</v>
          </cell>
          <cell r="P1797">
            <v>130</v>
          </cell>
          <cell r="Q1797">
            <v>130</v>
          </cell>
          <cell r="R1797">
            <v>130</v>
          </cell>
        </row>
        <row r="1798">
          <cell r="A1798" t="str">
            <v>REPI</v>
          </cell>
          <cell r="B1798" t="str">
            <v>IFTN-48</v>
          </cell>
          <cell r="C1798" t="str">
            <v>600</v>
          </cell>
          <cell r="D1798" t="str">
            <v>048</v>
          </cell>
          <cell r="E1798" t="str">
            <v>UQFN48</v>
          </cell>
          <cell r="F1798" t="str">
            <v>VLSI</v>
          </cell>
          <cell r="G1798" t="str">
            <v>MULTIMEDIA</v>
          </cell>
          <cell r="H1798" t="str">
            <v>FF1170-E2</v>
          </cell>
          <cell r="I1798" t="str">
            <v>8000Q</v>
          </cell>
          <cell r="J1798">
            <v>2.86</v>
          </cell>
          <cell r="K1798">
            <v>1</v>
          </cell>
          <cell r="L1798">
            <v>1</v>
          </cell>
          <cell r="M1798">
            <v>90</v>
          </cell>
          <cell r="N1798">
            <v>82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</row>
        <row r="1799">
          <cell r="A1799" t="str">
            <v>REPI</v>
          </cell>
          <cell r="B1799" t="str">
            <v>IFTN-48</v>
          </cell>
          <cell r="C1799" t="str">
            <v>600</v>
          </cell>
          <cell r="D1799" t="str">
            <v>048</v>
          </cell>
          <cell r="E1799" t="str">
            <v>UQFN48</v>
          </cell>
          <cell r="F1799" t="str">
            <v>VLSI</v>
          </cell>
          <cell r="G1799" t="str">
            <v>MULTIMEDIA</v>
          </cell>
          <cell r="H1799" t="str">
            <v>FF1178-E2</v>
          </cell>
          <cell r="I1799" t="str">
            <v>8000Q</v>
          </cell>
          <cell r="J1799">
            <v>2.77</v>
          </cell>
          <cell r="K1799">
            <v>1</v>
          </cell>
          <cell r="L1799">
            <v>1</v>
          </cell>
          <cell r="M1799">
            <v>95</v>
          </cell>
          <cell r="N1799">
            <v>100</v>
          </cell>
          <cell r="O1799">
            <v>190</v>
          </cell>
          <cell r="P1799">
            <v>360</v>
          </cell>
          <cell r="Q1799">
            <v>540</v>
          </cell>
          <cell r="R1799">
            <v>750</v>
          </cell>
        </row>
        <row r="1800">
          <cell r="A1800" t="str">
            <v>REPI</v>
          </cell>
          <cell r="B1800" t="str">
            <v>IFTN-48</v>
          </cell>
          <cell r="C1800" t="str">
            <v>600</v>
          </cell>
          <cell r="D1800" t="str">
            <v>048</v>
          </cell>
          <cell r="E1800" t="str">
            <v>UQFN48</v>
          </cell>
          <cell r="F1800" t="str">
            <v>VLSI</v>
          </cell>
          <cell r="G1800" t="str">
            <v>MULTIMEDIA</v>
          </cell>
          <cell r="H1800" t="str">
            <v>FF1178-E2</v>
          </cell>
          <cell r="I1800" t="str">
            <v>1800Q</v>
          </cell>
          <cell r="J1800">
            <v>1.5</v>
          </cell>
          <cell r="K1800">
            <v>1</v>
          </cell>
          <cell r="L1800">
            <v>1</v>
          </cell>
          <cell r="M1800">
            <v>95</v>
          </cell>
          <cell r="N1800">
            <v>100</v>
          </cell>
          <cell r="O1800">
            <v>190</v>
          </cell>
          <cell r="P1800">
            <v>360</v>
          </cell>
          <cell r="Q1800">
            <v>540</v>
          </cell>
          <cell r="R1800">
            <v>750</v>
          </cell>
        </row>
        <row r="1801">
          <cell r="A1801" t="str">
            <v>REPI</v>
          </cell>
          <cell r="B1801" t="str">
            <v>IFTN-48</v>
          </cell>
          <cell r="C1801" t="str">
            <v>600</v>
          </cell>
          <cell r="D1801" t="str">
            <v>064</v>
          </cell>
          <cell r="E1801" t="str">
            <v>UQFN64</v>
          </cell>
          <cell r="F1801" t="str">
            <v>VLSI</v>
          </cell>
          <cell r="G1801" t="str">
            <v>AUDIO VISUAL</v>
          </cell>
          <cell r="H1801" t="str">
            <v>FF1166-FE2</v>
          </cell>
          <cell r="I1801" t="str">
            <v>8000Q</v>
          </cell>
          <cell r="J1801">
            <v>8.34</v>
          </cell>
          <cell r="K1801">
            <v>1</v>
          </cell>
          <cell r="L1801">
            <v>1</v>
          </cell>
          <cell r="M1801">
            <v>95</v>
          </cell>
          <cell r="N1801">
            <v>98</v>
          </cell>
          <cell r="O1801">
            <v>54</v>
          </cell>
          <cell r="P1801">
            <v>36</v>
          </cell>
          <cell r="Q1801">
            <v>20</v>
          </cell>
          <cell r="R1801">
            <v>0</v>
          </cell>
        </row>
        <row r="1802">
          <cell r="A1802" t="str">
            <v>REPI</v>
          </cell>
          <cell r="B1802" t="str">
            <v>IFTN-48</v>
          </cell>
          <cell r="C1802" t="str">
            <v>600</v>
          </cell>
          <cell r="D1802" t="str">
            <v>064</v>
          </cell>
          <cell r="E1802" t="str">
            <v>UQFN64</v>
          </cell>
          <cell r="F1802" t="str">
            <v>VLSI</v>
          </cell>
          <cell r="G1802" t="str">
            <v>AUDIO VISUAL</v>
          </cell>
          <cell r="H1802" t="str">
            <v>FF1166-FE2</v>
          </cell>
          <cell r="I1802" t="str">
            <v>1800Q</v>
          </cell>
          <cell r="J1802">
            <v>11.44</v>
          </cell>
          <cell r="K1802">
            <v>1</v>
          </cell>
          <cell r="L1802">
            <v>1</v>
          </cell>
          <cell r="M1802">
            <v>95</v>
          </cell>
          <cell r="N1802">
            <v>98</v>
          </cell>
          <cell r="O1802">
            <v>54</v>
          </cell>
          <cell r="P1802">
            <v>36</v>
          </cell>
          <cell r="Q1802">
            <v>20</v>
          </cell>
          <cell r="R1802">
            <v>0</v>
          </cell>
        </row>
        <row r="1803">
          <cell r="A1803" t="str">
            <v>REPI</v>
          </cell>
          <cell r="B1803" t="str">
            <v>IFTN-48</v>
          </cell>
          <cell r="C1803" t="str">
            <v>600</v>
          </cell>
          <cell r="D1803" t="str">
            <v>048</v>
          </cell>
          <cell r="E1803" t="str">
            <v>UQFN48</v>
          </cell>
          <cell r="F1803" t="str">
            <v>PL</v>
          </cell>
          <cell r="G1803" t="str">
            <v>ﾊﾟﾜｰﾓﾊﾞｲﾙ</v>
          </cell>
          <cell r="H1803" t="str">
            <v>FF1143-E2</v>
          </cell>
          <cell r="I1803" t="str">
            <v>1800Q</v>
          </cell>
          <cell r="J1803">
            <v>12.933999999999999</v>
          </cell>
          <cell r="K1803">
            <v>1</v>
          </cell>
          <cell r="L1803">
            <v>1</v>
          </cell>
          <cell r="M1803">
            <v>95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</row>
        <row r="1804">
          <cell r="A1804" t="str">
            <v>REPI</v>
          </cell>
          <cell r="B1804" t="str">
            <v>IFTN-48</v>
          </cell>
          <cell r="C1804" t="str">
            <v>600</v>
          </cell>
          <cell r="D1804" t="str">
            <v>048</v>
          </cell>
          <cell r="E1804" t="str">
            <v>UQFN48</v>
          </cell>
          <cell r="F1804" t="str">
            <v>PL</v>
          </cell>
          <cell r="G1804" t="str">
            <v>ﾊﾟﾜｰﾓﾊﾞｲﾙ</v>
          </cell>
          <cell r="H1804" t="str">
            <v>FF1143-E2</v>
          </cell>
          <cell r="I1804" t="str">
            <v>1800Q</v>
          </cell>
          <cell r="J1804">
            <v>2.496</v>
          </cell>
          <cell r="K1804">
            <v>1</v>
          </cell>
          <cell r="L1804">
            <v>1</v>
          </cell>
          <cell r="M1804">
            <v>95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</row>
        <row r="1805">
          <cell r="A1805" t="str">
            <v>REPI</v>
          </cell>
          <cell r="B1805" t="str">
            <v>IFTN-48</v>
          </cell>
          <cell r="C1805" t="str">
            <v>600</v>
          </cell>
          <cell r="D1805" t="str">
            <v>064</v>
          </cell>
          <cell r="E1805" t="str">
            <v>UQFN64</v>
          </cell>
          <cell r="F1805" t="str">
            <v>VLSI</v>
          </cell>
          <cell r="G1805" t="str">
            <v>AUDIO VISUAL</v>
          </cell>
          <cell r="H1805" t="str">
            <v>FF1139-E2</v>
          </cell>
          <cell r="I1805" t="str">
            <v>1800Q</v>
          </cell>
          <cell r="J1805">
            <v>11.49</v>
          </cell>
          <cell r="K1805">
            <v>1</v>
          </cell>
          <cell r="L1805">
            <v>1</v>
          </cell>
          <cell r="M1805">
            <v>95</v>
          </cell>
          <cell r="N1805">
            <v>30</v>
          </cell>
          <cell r="O1805">
            <v>10</v>
          </cell>
          <cell r="P1805">
            <v>0</v>
          </cell>
          <cell r="Q1805">
            <v>0</v>
          </cell>
          <cell r="R1805">
            <v>0</v>
          </cell>
        </row>
        <row r="1806">
          <cell r="A1806" t="str">
            <v>REPI</v>
          </cell>
          <cell r="B1806" t="str">
            <v>IFTN-48</v>
          </cell>
          <cell r="C1806" t="str">
            <v>600</v>
          </cell>
          <cell r="D1806" t="str">
            <v>064</v>
          </cell>
          <cell r="E1806" t="str">
            <v>UQFN64</v>
          </cell>
          <cell r="F1806" t="str">
            <v>VLSI</v>
          </cell>
          <cell r="G1806" t="str">
            <v>AUDIO VISUAL</v>
          </cell>
          <cell r="H1806" t="str">
            <v>FF1139-E2</v>
          </cell>
          <cell r="I1806" t="str">
            <v>8000Q</v>
          </cell>
          <cell r="J1806">
            <v>7.85</v>
          </cell>
          <cell r="K1806">
            <v>1</v>
          </cell>
          <cell r="L1806">
            <v>1</v>
          </cell>
          <cell r="M1806">
            <v>95</v>
          </cell>
          <cell r="N1806">
            <v>30</v>
          </cell>
          <cell r="O1806">
            <v>10</v>
          </cell>
          <cell r="P1806">
            <v>0</v>
          </cell>
          <cell r="Q1806">
            <v>0</v>
          </cell>
          <cell r="R1806">
            <v>0</v>
          </cell>
        </row>
        <row r="1807">
          <cell r="A1807" t="str">
            <v>REPI</v>
          </cell>
          <cell r="B1807" t="str">
            <v>IFTN-48</v>
          </cell>
          <cell r="C1807" t="str">
            <v>600</v>
          </cell>
          <cell r="D1807" t="str">
            <v>048</v>
          </cell>
          <cell r="E1807" t="str">
            <v>UQFN48</v>
          </cell>
          <cell r="F1807" t="str">
            <v>VLSI</v>
          </cell>
          <cell r="G1807" t="str">
            <v>INFORMATION</v>
          </cell>
          <cell r="H1807" t="str">
            <v>CM7200-E2</v>
          </cell>
          <cell r="I1807" t="str">
            <v>8000Q</v>
          </cell>
          <cell r="J1807">
            <v>3.2</v>
          </cell>
          <cell r="K1807">
            <v>1</v>
          </cell>
          <cell r="L1807">
            <v>1</v>
          </cell>
          <cell r="M1807">
            <v>95</v>
          </cell>
          <cell r="N1807">
            <v>15</v>
          </cell>
          <cell r="O1807">
            <v>15</v>
          </cell>
          <cell r="P1807">
            <v>18</v>
          </cell>
          <cell r="Q1807">
            <v>20</v>
          </cell>
          <cell r="R1807">
            <v>30</v>
          </cell>
        </row>
        <row r="1808">
          <cell r="A1808" t="str">
            <v>REPI</v>
          </cell>
          <cell r="B1808" t="str">
            <v>IFTN-48</v>
          </cell>
          <cell r="C1808" t="str">
            <v>600</v>
          </cell>
          <cell r="D1808" t="str">
            <v>048</v>
          </cell>
          <cell r="E1808" t="str">
            <v>UQFN48</v>
          </cell>
          <cell r="F1808" t="str">
            <v>VLSI</v>
          </cell>
          <cell r="G1808" t="str">
            <v>INFORMATION</v>
          </cell>
          <cell r="H1808" t="str">
            <v>CM7200-E2</v>
          </cell>
          <cell r="I1808" t="str">
            <v>1800Q</v>
          </cell>
          <cell r="J1808">
            <v>6.88</v>
          </cell>
          <cell r="K1808">
            <v>1</v>
          </cell>
          <cell r="L1808">
            <v>1</v>
          </cell>
          <cell r="M1808">
            <v>95</v>
          </cell>
          <cell r="N1808">
            <v>15</v>
          </cell>
          <cell r="O1808">
            <v>15</v>
          </cell>
          <cell r="P1808">
            <v>18</v>
          </cell>
          <cell r="Q1808">
            <v>20</v>
          </cell>
          <cell r="R1808">
            <v>30</v>
          </cell>
        </row>
        <row r="1809">
          <cell r="A1809" t="str">
            <v>REPI</v>
          </cell>
          <cell r="B1809" t="str">
            <v>IFTN-48</v>
          </cell>
          <cell r="C1809" t="str">
            <v>600</v>
          </cell>
          <cell r="D1809" t="str">
            <v>048</v>
          </cell>
          <cell r="E1809" t="str">
            <v>UQFN48</v>
          </cell>
          <cell r="F1809" t="str">
            <v>VLSI</v>
          </cell>
          <cell r="G1809" t="str">
            <v>MULTIMEDIA</v>
          </cell>
          <cell r="H1809" t="str">
            <v>FF1170-E2</v>
          </cell>
          <cell r="I1809" t="str">
            <v>1800Q</v>
          </cell>
          <cell r="J1809">
            <v>1.64</v>
          </cell>
          <cell r="K1809">
            <v>1</v>
          </cell>
          <cell r="L1809">
            <v>1</v>
          </cell>
          <cell r="M1809">
            <v>90</v>
          </cell>
          <cell r="N1809">
            <v>82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</row>
        <row r="1810">
          <cell r="A1810" t="str">
            <v>REPI</v>
          </cell>
          <cell r="B1810" t="str">
            <v>IFTN-80</v>
          </cell>
          <cell r="C1810" t="str">
            <v>160</v>
          </cell>
          <cell r="D1810" t="str">
            <v>080</v>
          </cell>
          <cell r="E1810" t="str">
            <v>QFP80</v>
          </cell>
          <cell r="F1810" t="str">
            <v>ML</v>
          </cell>
          <cell r="G1810" t="str">
            <v>AUDIO VISUAL</v>
          </cell>
          <cell r="H1810" t="str">
            <v>BA7705K1-MVP</v>
          </cell>
          <cell r="I1810" t="str">
            <v>2100</v>
          </cell>
          <cell r="J1810">
            <v>8.5</v>
          </cell>
          <cell r="K1810">
            <v>3.3</v>
          </cell>
          <cell r="L1810">
            <v>1</v>
          </cell>
          <cell r="M1810">
            <v>85</v>
          </cell>
          <cell r="N1810">
            <v>1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</row>
        <row r="1811">
          <cell r="A1811" t="str">
            <v>REPI</v>
          </cell>
          <cell r="B1811" t="str">
            <v>IFTN-80</v>
          </cell>
          <cell r="C1811" t="str">
            <v>160</v>
          </cell>
          <cell r="D1811" t="str">
            <v>080</v>
          </cell>
          <cell r="E1811" t="str">
            <v>QFP80</v>
          </cell>
          <cell r="F1811" t="str">
            <v>ML</v>
          </cell>
          <cell r="G1811" t="str">
            <v>AUDIO VISUAL</v>
          </cell>
          <cell r="H1811" t="str">
            <v>BA7705K1-MVP</v>
          </cell>
          <cell r="I1811" t="str">
            <v>2100</v>
          </cell>
          <cell r="J1811">
            <v>8.6</v>
          </cell>
          <cell r="K1811">
            <v>3.3</v>
          </cell>
          <cell r="L1811">
            <v>1</v>
          </cell>
          <cell r="M1811">
            <v>85</v>
          </cell>
          <cell r="N1811">
            <v>1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</row>
        <row r="1812">
          <cell r="A1812" t="str">
            <v>REPI</v>
          </cell>
          <cell r="B1812" t="str">
            <v>IFTN-80</v>
          </cell>
          <cell r="C1812" t="str">
            <v>160</v>
          </cell>
          <cell r="D1812" t="str">
            <v>080</v>
          </cell>
          <cell r="E1812" t="str">
            <v>QFP80</v>
          </cell>
          <cell r="F1812" t="str">
            <v>PL</v>
          </cell>
          <cell r="G1812" t="str">
            <v>AUDIO VISUAL</v>
          </cell>
          <cell r="H1812" t="str">
            <v>BD3811K1</v>
          </cell>
          <cell r="I1812" t="str">
            <v>1801Q</v>
          </cell>
          <cell r="J1812">
            <v>25.7</v>
          </cell>
          <cell r="K1812">
            <v>3.3</v>
          </cell>
          <cell r="L1812">
            <v>1</v>
          </cell>
          <cell r="M1812">
            <v>95</v>
          </cell>
          <cell r="N1812">
            <v>20</v>
          </cell>
          <cell r="O1812">
            <v>18</v>
          </cell>
          <cell r="P1812">
            <v>45</v>
          </cell>
          <cell r="Q1812">
            <v>49</v>
          </cell>
          <cell r="R1812">
            <v>49</v>
          </cell>
        </row>
        <row r="1813">
          <cell r="A1813" t="str">
            <v>REPI</v>
          </cell>
          <cell r="B1813" t="str">
            <v>IFTN-80</v>
          </cell>
          <cell r="C1813" t="str">
            <v>320</v>
          </cell>
          <cell r="D1813" t="str">
            <v>100</v>
          </cell>
          <cell r="E1813" t="str">
            <v>SQFP100</v>
          </cell>
          <cell r="F1813" t="str">
            <v>PL</v>
          </cell>
          <cell r="G1813" t="str">
            <v>AUDIO VISUAL</v>
          </cell>
          <cell r="H1813" t="str">
            <v>BD3817KS</v>
          </cell>
          <cell r="I1813" t="str">
            <v>1800Q</v>
          </cell>
          <cell r="J1813">
            <v>33.049999999999997</v>
          </cell>
          <cell r="K1813">
            <v>3.3</v>
          </cell>
          <cell r="L1813">
            <v>1</v>
          </cell>
          <cell r="M1813">
            <v>90</v>
          </cell>
          <cell r="N1813">
            <v>23</v>
          </cell>
          <cell r="O1813">
            <v>25</v>
          </cell>
          <cell r="P1813">
            <v>28</v>
          </cell>
          <cell r="Q1813">
            <v>32</v>
          </cell>
          <cell r="R1813">
            <v>32</v>
          </cell>
        </row>
        <row r="1814">
          <cell r="A1814" t="str">
            <v>REPI</v>
          </cell>
          <cell r="B1814" t="str">
            <v>IFTN-80</v>
          </cell>
          <cell r="C1814" t="str">
            <v>320</v>
          </cell>
          <cell r="D1814" t="str">
            <v>100</v>
          </cell>
          <cell r="E1814" t="str">
            <v>SQFP100</v>
          </cell>
          <cell r="F1814" t="str">
            <v>VLSI</v>
          </cell>
          <cell r="G1814" t="str">
            <v>STORAGE</v>
          </cell>
          <cell r="H1814" t="str">
            <v>BU12005-01-VP</v>
          </cell>
          <cell r="I1814" t="str">
            <v>8033A</v>
          </cell>
          <cell r="J1814">
            <v>3.3</v>
          </cell>
          <cell r="K1814">
            <v>3.3</v>
          </cell>
          <cell r="L1814">
            <v>2</v>
          </cell>
          <cell r="M1814">
            <v>95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</row>
        <row r="1815">
          <cell r="A1815" t="str">
            <v>REPI</v>
          </cell>
          <cell r="B1815" t="str">
            <v>IFTN-80</v>
          </cell>
          <cell r="C1815" t="str">
            <v>320</v>
          </cell>
          <cell r="D1815" t="str">
            <v>100</v>
          </cell>
          <cell r="E1815" t="str">
            <v>SQFP100</v>
          </cell>
          <cell r="F1815" t="str">
            <v>VLSI</v>
          </cell>
          <cell r="G1815" t="str">
            <v>光DISC</v>
          </cell>
          <cell r="H1815" t="str">
            <v>BU18527-0D</v>
          </cell>
          <cell r="I1815" t="str">
            <v>7100Q</v>
          </cell>
          <cell r="J1815">
            <v>11</v>
          </cell>
          <cell r="K1815">
            <v>3.3</v>
          </cell>
          <cell r="L1815">
            <v>1</v>
          </cell>
          <cell r="M1815">
            <v>95</v>
          </cell>
          <cell r="N1815">
            <v>8</v>
          </cell>
          <cell r="O1815">
            <v>8</v>
          </cell>
          <cell r="P1815">
            <v>8</v>
          </cell>
          <cell r="Q1815">
            <v>0</v>
          </cell>
          <cell r="R1815">
            <v>0</v>
          </cell>
        </row>
        <row r="1816">
          <cell r="A1816" t="str">
            <v>REPI</v>
          </cell>
          <cell r="B1816" t="str">
            <v>IFTN-80</v>
          </cell>
          <cell r="C1816" t="str">
            <v>320</v>
          </cell>
          <cell r="D1816" t="str">
            <v>100</v>
          </cell>
          <cell r="E1816" t="str">
            <v>SQFP100</v>
          </cell>
          <cell r="F1816" t="str">
            <v>VLSI</v>
          </cell>
          <cell r="G1816" t="str">
            <v>光DISC</v>
          </cell>
          <cell r="H1816" t="str">
            <v>BU18527-0D</v>
          </cell>
          <cell r="I1816" t="str">
            <v>1800Q</v>
          </cell>
          <cell r="J1816">
            <v>15.4</v>
          </cell>
          <cell r="K1816">
            <v>3.3</v>
          </cell>
          <cell r="L1816">
            <v>1</v>
          </cell>
          <cell r="M1816">
            <v>95</v>
          </cell>
          <cell r="N1816">
            <v>8</v>
          </cell>
          <cell r="O1816">
            <v>8</v>
          </cell>
          <cell r="P1816">
            <v>8</v>
          </cell>
          <cell r="Q1816">
            <v>0</v>
          </cell>
          <cell r="R1816">
            <v>0</v>
          </cell>
        </row>
        <row r="1817">
          <cell r="A1817" t="str">
            <v>REPI</v>
          </cell>
          <cell r="B1817" t="str">
            <v>IFTN-80</v>
          </cell>
          <cell r="C1817" t="str">
            <v>320</v>
          </cell>
          <cell r="D1817" t="str">
            <v>100</v>
          </cell>
          <cell r="E1817" t="str">
            <v>SQFP100</v>
          </cell>
          <cell r="F1817" t="str">
            <v>VLSI</v>
          </cell>
          <cell r="G1817" t="str">
            <v>光DISC</v>
          </cell>
          <cell r="H1817" t="str">
            <v>BU18539-18</v>
          </cell>
          <cell r="I1817" t="str">
            <v>1800Q</v>
          </cell>
          <cell r="J1817">
            <v>15.54</v>
          </cell>
          <cell r="K1817">
            <v>3.3</v>
          </cell>
          <cell r="L1817">
            <v>1</v>
          </cell>
          <cell r="M1817">
            <v>85</v>
          </cell>
          <cell r="N1817">
            <v>6</v>
          </cell>
          <cell r="O1817">
            <v>8</v>
          </cell>
          <cell r="P1817">
            <v>10</v>
          </cell>
          <cell r="Q1817">
            <v>10</v>
          </cell>
          <cell r="R1817">
            <v>12</v>
          </cell>
        </row>
        <row r="1818">
          <cell r="A1818" t="str">
            <v>REPI</v>
          </cell>
          <cell r="B1818" t="str">
            <v>IFTN-80</v>
          </cell>
          <cell r="C1818" t="str">
            <v>320</v>
          </cell>
          <cell r="D1818" t="str">
            <v>100</v>
          </cell>
          <cell r="E1818" t="str">
            <v>SQFP100</v>
          </cell>
          <cell r="F1818" t="str">
            <v>VLSI</v>
          </cell>
          <cell r="G1818" t="str">
            <v>光DISC</v>
          </cell>
          <cell r="H1818" t="str">
            <v>BU18539-18</v>
          </cell>
          <cell r="I1818" t="str">
            <v>7100Q</v>
          </cell>
          <cell r="J1818">
            <v>11</v>
          </cell>
          <cell r="K1818">
            <v>3.3</v>
          </cell>
          <cell r="L1818">
            <v>1</v>
          </cell>
          <cell r="M1818">
            <v>85</v>
          </cell>
          <cell r="N1818">
            <v>6</v>
          </cell>
          <cell r="O1818">
            <v>8</v>
          </cell>
          <cell r="P1818">
            <v>10</v>
          </cell>
          <cell r="Q1818">
            <v>10</v>
          </cell>
          <cell r="R1818">
            <v>12</v>
          </cell>
        </row>
        <row r="1819">
          <cell r="A1819" t="str">
            <v>REPI</v>
          </cell>
          <cell r="B1819" t="str">
            <v>IFTN-80</v>
          </cell>
          <cell r="C1819" t="str">
            <v>160</v>
          </cell>
          <cell r="D1819" t="str">
            <v>080</v>
          </cell>
          <cell r="E1819" t="str">
            <v>QFP80</v>
          </cell>
          <cell r="F1819" t="str">
            <v>VLSI</v>
          </cell>
          <cell r="G1819" t="str">
            <v>MULTIMEDIA</v>
          </cell>
          <cell r="H1819" t="str">
            <v>BU6610AK</v>
          </cell>
          <cell r="I1819" t="str">
            <v>1800Q</v>
          </cell>
          <cell r="J1819">
            <v>25.9</v>
          </cell>
          <cell r="K1819">
            <v>3.3</v>
          </cell>
          <cell r="L1819">
            <v>1</v>
          </cell>
          <cell r="M1819">
            <v>90</v>
          </cell>
          <cell r="N1819">
            <v>6</v>
          </cell>
          <cell r="O1819">
            <v>4</v>
          </cell>
          <cell r="P1819">
            <v>4</v>
          </cell>
          <cell r="Q1819">
            <v>2</v>
          </cell>
          <cell r="R1819">
            <v>2</v>
          </cell>
        </row>
        <row r="1820">
          <cell r="A1820" t="str">
            <v>REPI</v>
          </cell>
          <cell r="B1820" t="str">
            <v>IFTN-80</v>
          </cell>
          <cell r="C1820" t="str">
            <v>160</v>
          </cell>
          <cell r="D1820" t="str">
            <v>080</v>
          </cell>
          <cell r="E1820" t="str">
            <v>QFP80</v>
          </cell>
          <cell r="F1820" t="str">
            <v>PL</v>
          </cell>
          <cell r="G1820" t="str">
            <v>AUDIO VISUAL</v>
          </cell>
          <cell r="H1820" t="str">
            <v>BD3816K1</v>
          </cell>
          <cell r="I1820" t="str">
            <v>1800Q</v>
          </cell>
          <cell r="J1820">
            <v>27.3</v>
          </cell>
          <cell r="K1820">
            <v>3.3</v>
          </cell>
          <cell r="L1820">
            <v>1</v>
          </cell>
          <cell r="M1820">
            <v>95</v>
          </cell>
          <cell r="N1820">
            <v>75</v>
          </cell>
          <cell r="O1820">
            <v>75</v>
          </cell>
          <cell r="P1820">
            <v>70</v>
          </cell>
          <cell r="Q1820">
            <v>76</v>
          </cell>
          <cell r="R1820">
            <v>76</v>
          </cell>
        </row>
        <row r="1821">
          <cell r="A1821" t="str">
            <v>REPI</v>
          </cell>
          <cell r="B1821" t="str">
            <v>IFTN-80S</v>
          </cell>
          <cell r="C1821" t="str">
            <v>579</v>
          </cell>
          <cell r="D1821" t="str">
            <v>080</v>
          </cell>
          <cell r="E1821" t="str">
            <v>SQFP-T80</v>
          </cell>
          <cell r="F1821" t="str">
            <v>ML</v>
          </cell>
          <cell r="G1821" t="str">
            <v>STORAGE</v>
          </cell>
          <cell r="H1821" t="str">
            <v>BH9506HKS2</v>
          </cell>
          <cell r="I1821" t="str">
            <v>1800Q</v>
          </cell>
          <cell r="J1821">
            <v>11.2</v>
          </cell>
          <cell r="K1821">
            <v>2.9</v>
          </cell>
          <cell r="L1821">
            <v>1</v>
          </cell>
          <cell r="M1821">
            <v>91</v>
          </cell>
          <cell r="N1821">
            <v>0</v>
          </cell>
          <cell r="O1821">
            <v>2</v>
          </cell>
          <cell r="P1821">
            <v>0</v>
          </cell>
          <cell r="Q1821">
            <v>2</v>
          </cell>
          <cell r="R1821">
            <v>0</v>
          </cell>
        </row>
        <row r="1822">
          <cell r="A1822" t="str">
            <v>REPI</v>
          </cell>
          <cell r="B1822" t="str">
            <v>IFTN-80S</v>
          </cell>
          <cell r="C1822" t="str">
            <v>610</v>
          </cell>
          <cell r="D1822" t="str">
            <v>100</v>
          </cell>
          <cell r="E1822" t="str">
            <v>TQFP100</v>
          </cell>
          <cell r="F1822" t="str">
            <v>VLSI</v>
          </cell>
          <cell r="G1822" t="str">
            <v>INFORMATION</v>
          </cell>
          <cell r="H1822" t="str">
            <v>BU6787KVT</v>
          </cell>
          <cell r="I1822" t="str">
            <v>8000Q</v>
          </cell>
          <cell r="J1822">
            <v>0.3</v>
          </cell>
          <cell r="K1822">
            <v>2.9</v>
          </cell>
          <cell r="L1822">
            <v>1</v>
          </cell>
          <cell r="M1822">
            <v>88</v>
          </cell>
          <cell r="N1822">
            <v>10</v>
          </cell>
          <cell r="O1822">
            <v>20</v>
          </cell>
          <cell r="P1822">
            <v>20</v>
          </cell>
          <cell r="Q1822">
            <v>15</v>
          </cell>
          <cell r="R1822">
            <v>15</v>
          </cell>
        </row>
        <row r="1823">
          <cell r="A1823" t="str">
            <v>REPI</v>
          </cell>
          <cell r="B1823" t="str">
            <v>IFTN-80S</v>
          </cell>
          <cell r="C1823" t="str">
            <v>611</v>
          </cell>
          <cell r="D1823" t="str">
            <v>128</v>
          </cell>
          <cell r="E1823" t="str">
            <v>TQFP128-U</v>
          </cell>
          <cell r="F1823" t="str">
            <v>VLSI</v>
          </cell>
          <cell r="G1823" t="str">
            <v>INFORMATION</v>
          </cell>
          <cell r="H1823" t="str">
            <v>BU7215KUT</v>
          </cell>
          <cell r="I1823" t="str">
            <v>1800Q</v>
          </cell>
          <cell r="J1823">
            <v>1.1200000000000001</v>
          </cell>
          <cell r="K1823">
            <v>2.9</v>
          </cell>
          <cell r="L1823">
            <v>1</v>
          </cell>
          <cell r="M1823">
            <v>95</v>
          </cell>
          <cell r="N1823">
            <v>16</v>
          </cell>
          <cell r="O1823">
            <v>17</v>
          </cell>
          <cell r="P1823">
            <v>10</v>
          </cell>
          <cell r="Q1823">
            <v>10</v>
          </cell>
          <cell r="R1823">
            <v>10</v>
          </cell>
        </row>
        <row r="1824">
          <cell r="A1824" t="str">
            <v>REPI</v>
          </cell>
          <cell r="B1824" t="str">
            <v>IFTN-80S</v>
          </cell>
          <cell r="C1824" t="str">
            <v>610</v>
          </cell>
          <cell r="D1824" t="str">
            <v>100</v>
          </cell>
          <cell r="E1824" t="str">
            <v>TQFP100</v>
          </cell>
          <cell r="F1824" t="str">
            <v>VLSI</v>
          </cell>
          <cell r="G1824" t="str">
            <v>INFORMATION</v>
          </cell>
          <cell r="H1824" t="str">
            <v>BU16307-0B</v>
          </cell>
          <cell r="I1824" t="str">
            <v>8000Q</v>
          </cell>
          <cell r="J1824">
            <v>4.5999999999999996</v>
          </cell>
          <cell r="K1824">
            <v>2.9</v>
          </cell>
          <cell r="L1824">
            <v>1</v>
          </cell>
          <cell r="M1824">
            <v>95</v>
          </cell>
          <cell r="N1824">
            <v>0</v>
          </cell>
          <cell r="O1824">
            <v>0</v>
          </cell>
          <cell r="P1824">
            <v>0</v>
          </cell>
          <cell r="Q1824">
            <v>10</v>
          </cell>
          <cell r="R1824">
            <v>0</v>
          </cell>
        </row>
        <row r="1825">
          <cell r="A1825" t="str">
            <v>REPI</v>
          </cell>
          <cell r="B1825" t="str">
            <v>IFTN-80S</v>
          </cell>
          <cell r="C1825" t="str">
            <v>582</v>
          </cell>
          <cell r="D1825" t="str">
            <v>080</v>
          </cell>
          <cell r="E1825" t="str">
            <v>SQFP-T80C</v>
          </cell>
          <cell r="F1825" t="str">
            <v>ML</v>
          </cell>
          <cell r="G1825" t="str">
            <v>AUDIO VISUAL</v>
          </cell>
          <cell r="H1825" t="str">
            <v>BH7622KS2</v>
          </cell>
          <cell r="I1825" t="str">
            <v>1800Q</v>
          </cell>
          <cell r="J1825">
            <v>6.47</v>
          </cell>
          <cell r="K1825">
            <v>2.9</v>
          </cell>
          <cell r="L1825">
            <v>1</v>
          </cell>
          <cell r="M1825">
            <v>95</v>
          </cell>
          <cell r="N1825">
            <v>188</v>
          </cell>
          <cell r="O1825">
            <v>147</v>
          </cell>
          <cell r="P1825">
            <v>168</v>
          </cell>
          <cell r="Q1825">
            <v>162</v>
          </cell>
          <cell r="R1825">
            <v>163</v>
          </cell>
        </row>
        <row r="1826">
          <cell r="A1826" t="str">
            <v>REPI</v>
          </cell>
          <cell r="B1826" t="str">
            <v>IFTN-80S</v>
          </cell>
          <cell r="C1826" t="str">
            <v>610</v>
          </cell>
          <cell r="D1826" t="str">
            <v>100</v>
          </cell>
          <cell r="E1826" t="str">
            <v>TQFP100</v>
          </cell>
          <cell r="F1826" t="str">
            <v>VLSI</v>
          </cell>
          <cell r="G1826" t="str">
            <v>INFORMATION</v>
          </cell>
          <cell r="H1826" t="str">
            <v>BU6787KVT</v>
          </cell>
          <cell r="I1826" t="str">
            <v>8000Q</v>
          </cell>
          <cell r="J1826">
            <v>4.47</v>
          </cell>
          <cell r="K1826">
            <v>2.9</v>
          </cell>
          <cell r="L1826">
            <v>1</v>
          </cell>
          <cell r="M1826">
            <v>88</v>
          </cell>
          <cell r="N1826">
            <v>10</v>
          </cell>
          <cell r="O1826">
            <v>20</v>
          </cell>
          <cell r="P1826">
            <v>20</v>
          </cell>
          <cell r="Q1826">
            <v>15</v>
          </cell>
          <cell r="R1826">
            <v>15</v>
          </cell>
        </row>
        <row r="1827">
          <cell r="A1827" t="str">
            <v>REPI</v>
          </cell>
          <cell r="B1827" t="str">
            <v>IFTN-80S</v>
          </cell>
          <cell r="C1827" t="str">
            <v>579</v>
          </cell>
          <cell r="D1827" t="str">
            <v>080</v>
          </cell>
          <cell r="E1827" t="str">
            <v>SQFP-T80</v>
          </cell>
          <cell r="F1827" t="str">
            <v>ML</v>
          </cell>
          <cell r="G1827" t="str">
            <v>STORAGE</v>
          </cell>
          <cell r="H1827" t="str">
            <v>BH9506HKS2</v>
          </cell>
          <cell r="I1827" t="str">
            <v>7100Q</v>
          </cell>
          <cell r="J1827">
            <v>3.2</v>
          </cell>
          <cell r="K1827">
            <v>2.9</v>
          </cell>
          <cell r="L1827">
            <v>1</v>
          </cell>
          <cell r="M1827">
            <v>91</v>
          </cell>
          <cell r="N1827">
            <v>0</v>
          </cell>
          <cell r="O1827">
            <v>2</v>
          </cell>
          <cell r="P1827">
            <v>0</v>
          </cell>
          <cell r="Q1827">
            <v>2</v>
          </cell>
          <cell r="R1827">
            <v>0</v>
          </cell>
        </row>
        <row r="1828">
          <cell r="A1828" t="str">
            <v>REPI</v>
          </cell>
          <cell r="B1828" t="str">
            <v>IFTN-80S</v>
          </cell>
          <cell r="C1828" t="str">
            <v>611</v>
          </cell>
          <cell r="D1828" t="str">
            <v>128</v>
          </cell>
          <cell r="E1828" t="str">
            <v>TQFP128-U</v>
          </cell>
          <cell r="F1828" t="str">
            <v>VLSI</v>
          </cell>
          <cell r="G1828" t="str">
            <v>INFORMATION</v>
          </cell>
          <cell r="H1828" t="str">
            <v>BU7215KUT</v>
          </cell>
          <cell r="I1828" t="str">
            <v>8000Q</v>
          </cell>
          <cell r="J1828">
            <v>2.02</v>
          </cell>
          <cell r="K1828">
            <v>2.9</v>
          </cell>
          <cell r="L1828">
            <v>1</v>
          </cell>
          <cell r="M1828">
            <v>95</v>
          </cell>
          <cell r="N1828">
            <v>16</v>
          </cell>
          <cell r="O1828">
            <v>17</v>
          </cell>
          <cell r="P1828">
            <v>10</v>
          </cell>
          <cell r="Q1828">
            <v>10</v>
          </cell>
          <cell r="R1828">
            <v>10</v>
          </cell>
        </row>
        <row r="1829">
          <cell r="A1829" t="str">
            <v>REPI</v>
          </cell>
          <cell r="B1829" t="str">
            <v>IFTN-80S</v>
          </cell>
          <cell r="C1829" t="str">
            <v>611</v>
          </cell>
          <cell r="D1829" t="str">
            <v>128</v>
          </cell>
          <cell r="E1829" t="str">
            <v>TQFP128-U</v>
          </cell>
          <cell r="F1829" t="str">
            <v>VLSI</v>
          </cell>
          <cell r="G1829" t="str">
            <v>INFORMATION</v>
          </cell>
          <cell r="H1829" t="str">
            <v>BU7216BKUT</v>
          </cell>
          <cell r="I1829" t="str">
            <v>8000Q</v>
          </cell>
          <cell r="J1829">
            <v>3.5939999999999999</v>
          </cell>
          <cell r="K1829">
            <v>2.9</v>
          </cell>
          <cell r="L1829">
            <v>1</v>
          </cell>
          <cell r="M1829">
            <v>95</v>
          </cell>
          <cell r="N1829">
            <v>150</v>
          </cell>
          <cell r="O1829">
            <v>200</v>
          </cell>
          <cell r="P1829">
            <v>200</v>
          </cell>
          <cell r="Q1829">
            <v>200</v>
          </cell>
          <cell r="R1829">
            <v>200</v>
          </cell>
        </row>
        <row r="1830">
          <cell r="A1830" t="str">
            <v>REPI</v>
          </cell>
          <cell r="B1830" t="str">
            <v>IFTN-80S</v>
          </cell>
          <cell r="C1830" t="str">
            <v>582</v>
          </cell>
          <cell r="D1830" t="str">
            <v>080</v>
          </cell>
          <cell r="E1830" t="str">
            <v>SQFP-T80C</v>
          </cell>
          <cell r="F1830" t="str">
            <v>ML</v>
          </cell>
          <cell r="G1830" t="str">
            <v>AUDIO VISUAL</v>
          </cell>
          <cell r="H1830" t="str">
            <v>BH7622KS2</v>
          </cell>
          <cell r="I1830" t="str">
            <v>1800Q</v>
          </cell>
          <cell r="J1830">
            <v>10.73</v>
          </cell>
          <cell r="K1830">
            <v>2.9</v>
          </cell>
          <cell r="L1830">
            <v>1</v>
          </cell>
          <cell r="M1830">
            <v>95</v>
          </cell>
          <cell r="N1830">
            <v>188</v>
          </cell>
          <cell r="O1830">
            <v>147</v>
          </cell>
          <cell r="P1830">
            <v>168</v>
          </cell>
          <cell r="Q1830">
            <v>162</v>
          </cell>
          <cell r="R1830">
            <v>163</v>
          </cell>
        </row>
        <row r="1831">
          <cell r="A1831" t="str">
            <v>REPI</v>
          </cell>
          <cell r="B1831" t="str">
            <v>IFTN-80S</v>
          </cell>
          <cell r="C1831" t="str">
            <v>611</v>
          </cell>
          <cell r="D1831" t="str">
            <v>128</v>
          </cell>
          <cell r="E1831" t="str">
            <v>TQFP128-U</v>
          </cell>
          <cell r="F1831" t="str">
            <v>VLSI</v>
          </cell>
          <cell r="G1831" t="str">
            <v>INFORMATION</v>
          </cell>
          <cell r="H1831" t="str">
            <v>BU7216BKUT</v>
          </cell>
          <cell r="I1831" t="str">
            <v>1800Q</v>
          </cell>
          <cell r="J1831">
            <v>1.4</v>
          </cell>
          <cell r="K1831">
            <v>2.9</v>
          </cell>
          <cell r="L1831">
            <v>1</v>
          </cell>
          <cell r="M1831">
            <v>95</v>
          </cell>
          <cell r="N1831">
            <v>150</v>
          </cell>
          <cell r="O1831">
            <v>200</v>
          </cell>
          <cell r="P1831">
            <v>200</v>
          </cell>
          <cell r="Q1831">
            <v>200</v>
          </cell>
          <cell r="R1831">
            <v>200</v>
          </cell>
        </row>
        <row r="1832">
          <cell r="A1832" t="str">
            <v>REPI</v>
          </cell>
          <cell r="B1832" t="str">
            <v>IFTN-80S</v>
          </cell>
          <cell r="C1832" t="str">
            <v>611</v>
          </cell>
          <cell r="D1832" t="str">
            <v>128</v>
          </cell>
          <cell r="E1832" t="str">
            <v>TQFP128-U</v>
          </cell>
          <cell r="F1832" t="str">
            <v>VLSI</v>
          </cell>
          <cell r="G1832" t="str">
            <v>INFORMATION</v>
          </cell>
          <cell r="H1832" t="str">
            <v>BU7218KUT-F</v>
          </cell>
          <cell r="I1832" t="str">
            <v>8000Q</v>
          </cell>
          <cell r="J1832">
            <v>4.53</v>
          </cell>
          <cell r="K1832">
            <v>2.9</v>
          </cell>
          <cell r="L1832">
            <v>1</v>
          </cell>
          <cell r="M1832">
            <v>93</v>
          </cell>
          <cell r="N1832">
            <v>32</v>
          </cell>
          <cell r="O1832">
            <v>38</v>
          </cell>
          <cell r="P1832">
            <v>41</v>
          </cell>
          <cell r="Q1832">
            <v>22</v>
          </cell>
          <cell r="R1832">
            <v>20</v>
          </cell>
        </row>
        <row r="1833">
          <cell r="A1833" t="str">
            <v>REPI</v>
          </cell>
          <cell r="B1833" t="str">
            <v>IFTN-80S</v>
          </cell>
          <cell r="C1833" t="str">
            <v>611</v>
          </cell>
          <cell r="D1833" t="str">
            <v>128</v>
          </cell>
          <cell r="E1833" t="str">
            <v>TQFP128-U</v>
          </cell>
          <cell r="F1833" t="str">
            <v>VLSI</v>
          </cell>
          <cell r="G1833" t="str">
            <v>INFORMATION</v>
          </cell>
          <cell r="H1833" t="str">
            <v>BU7218KUT-F</v>
          </cell>
          <cell r="I1833" t="str">
            <v>1800Q</v>
          </cell>
          <cell r="J1833">
            <v>2.5</v>
          </cell>
          <cell r="K1833">
            <v>2.9</v>
          </cell>
          <cell r="L1833">
            <v>1</v>
          </cell>
          <cell r="M1833">
            <v>93</v>
          </cell>
          <cell r="N1833">
            <v>32</v>
          </cell>
          <cell r="O1833">
            <v>38</v>
          </cell>
          <cell r="P1833">
            <v>41</v>
          </cell>
          <cell r="Q1833">
            <v>22</v>
          </cell>
          <cell r="R1833">
            <v>20</v>
          </cell>
        </row>
        <row r="1834">
          <cell r="A1834" t="str">
            <v>REPI</v>
          </cell>
          <cell r="B1834" t="str">
            <v>IFTN-80S</v>
          </cell>
          <cell r="C1834" t="str">
            <v>611</v>
          </cell>
          <cell r="D1834" t="str">
            <v>128</v>
          </cell>
          <cell r="E1834" t="str">
            <v>TQFP128-U</v>
          </cell>
          <cell r="F1834" t="str">
            <v>VLSI</v>
          </cell>
          <cell r="G1834" t="str">
            <v>INFORMATION</v>
          </cell>
          <cell r="H1834" t="str">
            <v>BU6782KUT</v>
          </cell>
          <cell r="I1834" t="str">
            <v>8000Q</v>
          </cell>
          <cell r="J1834">
            <v>3.6</v>
          </cell>
          <cell r="K1834">
            <v>2.9</v>
          </cell>
          <cell r="L1834">
            <v>1</v>
          </cell>
          <cell r="M1834">
            <v>93</v>
          </cell>
          <cell r="N1834">
            <v>40</v>
          </cell>
          <cell r="O1834">
            <v>10</v>
          </cell>
          <cell r="P1834">
            <v>25</v>
          </cell>
          <cell r="Q1834">
            <v>25</v>
          </cell>
          <cell r="R1834">
            <v>25</v>
          </cell>
        </row>
        <row r="1835">
          <cell r="A1835" t="str">
            <v>REPI</v>
          </cell>
          <cell r="B1835" t="str">
            <v>IFTN-80S</v>
          </cell>
          <cell r="C1835" t="str">
            <v>582</v>
          </cell>
          <cell r="D1835" t="str">
            <v>080</v>
          </cell>
          <cell r="E1835" t="str">
            <v>SQFP-T80C</v>
          </cell>
          <cell r="F1835" t="str">
            <v>ML</v>
          </cell>
          <cell r="G1835" t="str">
            <v>AUDIO VISUAL</v>
          </cell>
          <cell r="H1835" t="str">
            <v>BH7629KS2</v>
          </cell>
          <cell r="I1835" t="str">
            <v>1800Q</v>
          </cell>
          <cell r="J1835">
            <v>7.84</v>
          </cell>
          <cell r="K1835">
            <v>2.9</v>
          </cell>
          <cell r="L1835">
            <v>1</v>
          </cell>
          <cell r="M1835">
            <v>95</v>
          </cell>
          <cell r="N1835">
            <v>200</v>
          </cell>
          <cell r="O1835">
            <v>124</v>
          </cell>
          <cell r="P1835">
            <v>160</v>
          </cell>
          <cell r="Q1835">
            <v>190</v>
          </cell>
          <cell r="R1835">
            <v>130</v>
          </cell>
        </row>
        <row r="1836">
          <cell r="A1836" t="str">
            <v>REPI</v>
          </cell>
          <cell r="B1836" t="str">
            <v>IFTN-80S</v>
          </cell>
          <cell r="C1836" t="str">
            <v>610</v>
          </cell>
          <cell r="D1836" t="str">
            <v>100</v>
          </cell>
          <cell r="E1836" t="str">
            <v>TQFP100</v>
          </cell>
          <cell r="F1836" t="str">
            <v>VLSI</v>
          </cell>
          <cell r="G1836" t="str">
            <v>INFORMATION</v>
          </cell>
          <cell r="H1836" t="str">
            <v>BU6220DKVT</v>
          </cell>
          <cell r="I1836" t="str">
            <v>8000Q</v>
          </cell>
          <cell r="J1836">
            <v>1.54</v>
          </cell>
          <cell r="K1836">
            <v>2.9</v>
          </cell>
          <cell r="L1836">
            <v>1</v>
          </cell>
          <cell r="M1836">
            <v>95</v>
          </cell>
          <cell r="N1836">
            <v>0</v>
          </cell>
          <cell r="O1836">
            <v>10</v>
          </cell>
          <cell r="P1836">
            <v>0</v>
          </cell>
          <cell r="Q1836">
            <v>20</v>
          </cell>
          <cell r="R1836">
            <v>20</v>
          </cell>
        </row>
        <row r="1837">
          <cell r="A1837" t="str">
            <v>REPI</v>
          </cell>
          <cell r="B1837" t="str">
            <v>IFTN-80S</v>
          </cell>
          <cell r="C1837" t="str">
            <v>611</v>
          </cell>
          <cell r="D1837" t="str">
            <v>128</v>
          </cell>
          <cell r="E1837" t="str">
            <v>TQFP128-U</v>
          </cell>
          <cell r="F1837" t="str">
            <v>PL</v>
          </cell>
          <cell r="G1837" t="str">
            <v>ﾊﾟﾜｰｺﾝﾄﾛｰﾙ</v>
          </cell>
          <cell r="H1837" t="str">
            <v>BD6841KUT</v>
          </cell>
          <cell r="I1837" t="str">
            <v>8000Q</v>
          </cell>
          <cell r="J1837">
            <v>20</v>
          </cell>
          <cell r="K1837">
            <v>2.9</v>
          </cell>
          <cell r="L1837">
            <v>1</v>
          </cell>
          <cell r="M1837">
            <v>90</v>
          </cell>
          <cell r="N1837">
            <v>0</v>
          </cell>
          <cell r="O1837">
            <v>0</v>
          </cell>
          <cell r="P1837">
            <v>0</v>
          </cell>
          <cell r="Q1837">
            <v>1</v>
          </cell>
          <cell r="R1837">
            <v>1</v>
          </cell>
        </row>
        <row r="1838">
          <cell r="A1838" t="str">
            <v>REPI</v>
          </cell>
          <cell r="B1838" t="str">
            <v>IFTN-80S</v>
          </cell>
          <cell r="C1838" t="str">
            <v>611</v>
          </cell>
          <cell r="D1838" t="str">
            <v>128</v>
          </cell>
          <cell r="E1838" t="str">
            <v>TQFP128-U</v>
          </cell>
          <cell r="F1838" t="str">
            <v>PL</v>
          </cell>
          <cell r="G1838" t="str">
            <v>ﾊﾟﾜｰｺﾝﾄﾛｰﾙ</v>
          </cell>
          <cell r="H1838" t="str">
            <v>BD6841KUT</v>
          </cell>
          <cell r="I1838" t="str">
            <v>1800Q</v>
          </cell>
          <cell r="J1838">
            <v>20</v>
          </cell>
          <cell r="K1838">
            <v>2.9</v>
          </cell>
          <cell r="L1838">
            <v>1</v>
          </cell>
          <cell r="M1838">
            <v>90</v>
          </cell>
          <cell r="N1838">
            <v>0</v>
          </cell>
          <cell r="O1838">
            <v>0</v>
          </cell>
          <cell r="P1838">
            <v>0</v>
          </cell>
          <cell r="Q1838">
            <v>1</v>
          </cell>
          <cell r="R1838">
            <v>1</v>
          </cell>
        </row>
        <row r="1839">
          <cell r="A1839" t="str">
            <v>REPI</v>
          </cell>
          <cell r="B1839" t="str">
            <v>IFTN-80S</v>
          </cell>
          <cell r="C1839" t="str">
            <v>582</v>
          </cell>
          <cell r="D1839" t="str">
            <v>080</v>
          </cell>
          <cell r="E1839" t="str">
            <v>SQFP-T80C</v>
          </cell>
          <cell r="F1839" t="str">
            <v>ML</v>
          </cell>
          <cell r="G1839" t="str">
            <v>AUDIO VISUAL</v>
          </cell>
          <cell r="H1839" t="str">
            <v>BH7629KS2</v>
          </cell>
          <cell r="I1839" t="str">
            <v>1800Q</v>
          </cell>
          <cell r="J1839">
            <v>6.22</v>
          </cell>
          <cell r="K1839">
            <v>2.9</v>
          </cell>
          <cell r="L1839">
            <v>1</v>
          </cell>
          <cell r="M1839">
            <v>95</v>
          </cell>
          <cell r="N1839">
            <v>200</v>
          </cell>
          <cell r="O1839">
            <v>124</v>
          </cell>
          <cell r="P1839">
            <v>160</v>
          </cell>
          <cell r="Q1839">
            <v>190</v>
          </cell>
          <cell r="R1839">
            <v>130</v>
          </cell>
        </row>
        <row r="1840">
          <cell r="A1840" t="str">
            <v>REPI</v>
          </cell>
          <cell r="B1840" t="str">
            <v>IFTN-80S</v>
          </cell>
          <cell r="C1840" t="str">
            <v>611</v>
          </cell>
          <cell r="D1840" t="str">
            <v>128</v>
          </cell>
          <cell r="E1840" t="str">
            <v>TQFP128-U</v>
          </cell>
          <cell r="F1840" t="str">
            <v>PL</v>
          </cell>
          <cell r="G1840" t="str">
            <v>ﾊﾟﾜｰｺﾝﾄﾛｰﾙ</v>
          </cell>
          <cell r="H1840" t="str">
            <v>BD6841KUT</v>
          </cell>
          <cell r="I1840" t="str">
            <v>1800Q</v>
          </cell>
          <cell r="J1840">
            <v>20</v>
          </cell>
          <cell r="K1840">
            <v>2.9</v>
          </cell>
          <cell r="L1840">
            <v>1</v>
          </cell>
          <cell r="M1840">
            <v>90</v>
          </cell>
          <cell r="N1840">
            <v>0</v>
          </cell>
          <cell r="O1840">
            <v>0</v>
          </cell>
          <cell r="P1840">
            <v>0</v>
          </cell>
          <cell r="Q1840">
            <v>1</v>
          </cell>
          <cell r="R1840">
            <v>1</v>
          </cell>
        </row>
        <row r="1841">
          <cell r="A1841" t="str">
            <v>REPI</v>
          </cell>
          <cell r="B1841" t="str">
            <v>IFTN-80S</v>
          </cell>
          <cell r="C1841" t="str">
            <v>610</v>
          </cell>
          <cell r="D1841" t="str">
            <v>100</v>
          </cell>
          <cell r="E1841" t="str">
            <v>TQFP100</v>
          </cell>
          <cell r="F1841" t="str">
            <v>VLSI</v>
          </cell>
          <cell r="G1841" t="str">
            <v>INFORMATION</v>
          </cell>
          <cell r="H1841" t="str">
            <v>BU6784KVT</v>
          </cell>
          <cell r="I1841" t="str">
            <v>8000Q</v>
          </cell>
          <cell r="J1841">
            <v>0.53</v>
          </cell>
          <cell r="K1841">
            <v>2.9</v>
          </cell>
          <cell r="L1841">
            <v>1</v>
          </cell>
          <cell r="M1841">
            <v>92</v>
          </cell>
          <cell r="N1841">
            <v>2</v>
          </cell>
          <cell r="O1841">
            <v>1</v>
          </cell>
          <cell r="P1841">
            <v>0</v>
          </cell>
          <cell r="Q1841">
            <v>1</v>
          </cell>
          <cell r="R1841">
            <v>1</v>
          </cell>
        </row>
        <row r="1842">
          <cell r="A1842" t="str">
            <v>REPI</v>
          </cell>
          <cell r="B1842" t="str">
            <v>IFTN-80S</v>
          </cell>
          <cell r="C1842" t="str">
            <v>610</v>
          </cell>
          <cell r="D1842" t="str">
            <v>100</v>
          </cell>
          <cell r="E1842" t="str">
            <v>TQFP100</v>
          </cell>
          <cell r="F1842" t="str">
            <v>VLSI</v>
          </cell>
          <cell r="G1842" t="str">
            <v>INFORMATION</v>
          </cell>
          <cell r="H1842" t="str">
            <v>BU6784KVT</v>
          </cell>
          <cell r="I1842" t="str">
            <v>8000Q</v>
          </cell>
          <cell r="J1842">
            <v>4.12</v>
          </cell>
          <cell r="K1842">
            <v>2.9</v>
          </cell>
          <cell r="L1842">
            <v>1</v>
          </cell>
          <cell r="M1842">
            <v>92</v>
          </cell>
          <cell r="N1842">
            <v>2</v>
          </cell>
          <cell r="O1842">
            <v>1</v>
          </cell>
          <cell r="P1842">
            <v>0</v>
          </cell>
          <cell r="Q1842">
            <v>1</v>
          </cell>
          <cell r="R1842">
            <v>1</v>
          </cell>
        </row>
        <row r="1843">
          <cell r="A1843" t="str">
            <v>REPI</v>
          </cell>
          <cell r="B1843" t="str">
            <v>IFTN-80S</v>
          </cell>
          <cell r="C1843" t="str">
            <v>611</v>
          </cell>
          <cell r="D1843" t="str">
            <v>128</v>
          </cell>
          <cell r="E1843" t="str">
            <v>TQFP128-U</v>
          </cell>
          <cell r="F1843" t="str">
            <v>VLSI</v>
          </cell>
          <cell r="G1843" t="str">
            <v>INFORMATION</v>
          </cell>
          <cell r="H1843" t="str">
            <v>BU6782KUT</v>
          </cell>
          <cell r="I1843" t="str">
            <v>7100Q</v>
          </cell>
          <cell r="J1843">
            <v>0.4</v>
          </cell>
          <cell r="K1843">
            <v>2.9</v>
          </cell>
          <cell r="L1843">
            <v>1</v>
          </cell>
          <cell r="M1843">
            <v>93</v>
          </cell>
          <cell r="N1843">
            <v>40</v>
          </cell>
          <cell r="O1843">
            <v>10</v>
          </cell>
          <cell r="P1843">
            <v>25</v>
          </cell>
          <cell r="Q1843">
            <v>25</v>
          </cell>
          <cell r="R1843">
            <v>25</v>
          </cell>
        </row>
        <row r="1844">
          <cell r="A1844" t="str">
            <v>REPI</v>
          </cell>
          <cell r="B1844" t="str">
            <v>IFTN-80S</v>
          </cell>
          <cell r="C1844" t="str">
            <v>520</v>
          </cell>
          <cell r="D1844" t="str">
            <v>100</v>
          </cell>
          <cell r="E1844" t="str">
            <v>VQFP100</v>
          </cell>
          <cell r="F1844" t="str">
            <v>VLSI</v>
          </cell>
          <cell r="G1844" t="str">
            <v>COMMUNICATIO</v>
          </cell>
          <cell r="H1844" t="str">
            <v>BU5180CKV</v>
          </cell>
          <cell r="I1844" t="str">
            <v>8033A</v>
          </cell>
          <cell r="J1844">
            <v>2.1</v>
          </cell>
          <cell r="K1844">
            <v>2.9</v>
          </cell>
          <cell r="L1844">
            <v>2</v>
          </cell>
          <cell r="M1844">
            <v>90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</row>
        <row r="1845">
          <cell r="A1845" t="str">
            <v>REPI</v>
          </cell>
          <cell r="B1845" t="str">
            <v>IFTN-80S</v>
          </cell>
          <cell r="C1845" t="str">
            <v>520</v>
          </cell>
          <cell r="D1845" t="str">
            <v>100</v>
          </cell>
          <cell r="E1845" t="str">
            <v>VQFP100</v>
          </cell>
          <cell r="F1845" t="str">
            <v>VLSI</v>
          </cell>
          <cell r="G1845" t="str">
            <v>INFORMATION</v>
          </cell>
          <cell r="H1845" t="str">
            <v>BU25507-02</v>
          </cell>
          <cell r="I1845" t="str">
            <v>8000Q</v>
          </cell>
          <cell r="J1845">
            <v>3.51</v>
          </cell>
          <cell r="K1845">
            <v>2.9</v>
          </cell>
          <cell r="L1845">
            <v>1</v>
          </cell>
          <cell r="M1845">
            <v>97</v>
          </cell>
          <cell r="N1845">
            <v>63</v>
          </cell>
          <cell r="O1845">
            <v>38</v>
          </cell>
          <cell r="P1845">
            <v>30</v>
          </cell>
          <cell r="Q1845">
            <v>28</v>
          </cell>
          <cell r="R1845">
            <v>21</v>
          </cell>
        </row>
        <row r="1846">
          <cell r="A1846" t="str">
            <v>REPI</v>
          </cell>
          <cell r="B1846" t="str">
            <v>IFTN-80S</v>
          </cell>
          <cell r="C1846" t="str">
            <v>579</v>
          </cell>
          <cell r="D1846" t="str">
            <v>080</v>
          </cell>
          <cell r="E1846" t="str">
            <v>SQFP-T80</v>
          </cell>
          <cell r="F1846" t="str">
            <v>VLSI</v>
          </cell>
          <cell r="G1846" t="str">
            <v>光DISC</v>
          </cell>
          <cell r="H1846" t="str">
            <v>BU18703-9R</v>
          </cell>
          <cell r="I1846" t="str">
            <v>8000Q</v>
          </cell>
          <cell r="J1846">
            <v>4.2560000000000002</v>
          </cell>
          <cell r="K1846">
            <v>2.9</v>
          </cell>
          <cell r="L1846">
            <v>1</v>
          </cell>
          <cell r="M1846">
            <v>90</v>
          </cell>
          <cell r="N1846">
            <v>0</v>
          </cell>
          <cell r="O1846">
            <v>0</v>
          </cell>
          <cell r="P1846">
            <v>30</v>
          </cell>
          <cell r="Q1846">
            <v>40</v>
          </cell>
          <cell r="R1846">
            <v>40</v>
          </cell>
        </row>
        <row r="1847">
          <cell r="A1847" t="str">
            <v>REPI</v>
          </cell>
          <cell r="B1847" t="str">
            <v>IFTN-80S</v>
          </cell>
          <cell r="C1847" t="str">
            <v>579</v>
          </cell>
          <cell r="D1847" t="str">
            <v>080</v>
          </cell>
          <cell r="E1847" t="str">
            <v>SQFP-T80</v>
          </cell>
          <cell r="F1847" t="str">
            <v>VLSI</v>
          </cell>
          <cell r="G1847" t="str">
            <v>光DISC</v>
          </cell>
          <cell r="H1847" t="str">
            <v>BU18703-0E</v>
          </cell>
          <cell r="I1847" t="str">
            <v>8000Q</v>
          </cell>
          <cell r="J1847">
            <v>4.2560000000000002</v>
          </cell>
          <cell r="K1847">
            <v>2.9</v>
          </cell>
          <cell r="L1847">
            <v>1</v>
          </cell>
          <cell r="M1847">
            <v>90</v>
          </cell>
          <cell r="N1847">
            <v>0</v>
          </cell>
          <cell r="O1847">
            <v>0</v>
          </cell>
          <cell r="P1847">
            <v>0</v>
          </cell>
          <cell r="Q1847">
            <v>10</v>
          </cell>
          <cell r="R1847">
            <v>10</v>
          </cell>
        </row>
        <row r="1848">
          <cell r="A1848" t="str">
            <v>REPI</v>
          </cell>
          <cell r="B1848" t="str">
            <v>IFTN-80S</v>
          </cell>
          <cell r="C1848" t="str">
            <v>579</v>
          </cell>
          <cell r="D1848" t="str">
            <v>080</v>
          </cell>
          <cell r="E1848" t="str">
            <v>SQFP-T80</v>
          </cell>
          <cell r="F1848" t="str">
            <v>VLSI</v>
          </cell>
          <cell r="G1848" t="str">
            <v>光DISC</v>
          </cell>
          <cell r="H1848" t="str">
            <v>BU18703-0D</v>
          </cell>
          <cell r="I1848" t="str">
            <v>8000Q</v>
          </cell>
          <cell r="J1848">
            <v>4.2560000000000002</v>
          </cell>
          <cell r="K1848">
            <v>2.9</v>
          </cell>
          <cell r="L1848">
            <v>1</v>
          </cell>
          <cell r="M1848">
            <v>95</v>
          </cell>
          <cell r="N1848">
            <v>12</v>
          </cell>
          <cell r="O1848">
            <v>15</v>
          </cell>
          <cell r="P1848">
            <v>10</v>
          </cell>
          <cell r="Q1848">
            <v>0</v>
          </cell>
          <cell r="R1848">
            <v>0</v>
          </cell>
        </row>
        <row r="1849">
          <cell r="A1849" t="str">
            <v>REPI</v>
          </cell>
          <cell r="B1849" t="str">
            <v>IFTN-80S</v>
          </cell>
          <cell r="C1849" t="str">
            <v>579</v>
          </cell>
          <cell r="D1849" t="str">
            <v>080</v>
          </cell>
          <cell r="E1849" t="str">
            <v>SQFP-T80</v>
          </cell>
          <cell r="F1849" t="str">
            <v>VLSI</v>
          </cell>
          <cell r="G1849" t="str">
            <v>光DISC</v>
          </cell>
          <cell r="H1849" t="str">
            <v>BU18703-0A</v>
          </cell>
          <cell r="I1849" t="str">
            <v>8000Q</v>
          </cell>
          <cell r="J1849">
            <v>4.2560000000000002</v>
          </cell>
          <cell r="K1849">
            <v>2.9</v>
          </cell>
          <cell r="L1849">
            <v>1</v>
          </cell>
          <cell r="M1849">
            <v>95</v>
          </cell>
          <cell r="N1849">
            <v>2</v>
          </cell>
          <cell r="O1849">
            <v>10</v>
          </cell>
          <cell r="P1849">
            <v>45</v>
          </cell>
          <cell r="Q1849">
            <v>55</v>
          </cell>
          <cell r="R1849">
            <v>55</v>
          </cell>
        </row>
        <row r="1850">
          <cell r="A1850" t="str">
            <v>REPI</v>
          </cell>
          <cell r="B1850" t="str">
            <v>IFTN-80S</v>
          </cell>
          <cell r="C1850" t="str">
            <v>520</v>
          </cell>
          <cell r="D1850" t="str">
            <v>100</v>
          </cell>
          <cell r="E1850" t="str">
            <v>VQFP100</v>
          </cell>
          <cell r="F1850" t="str">
            <v>ML</v>
          </cell>
          <cell r="G1850" t="str">
            <v>STORAGE</v>
          </cell>
          <cell r="H1850" t="str">
            <v>RL3E804</v>
          </cell>
          <cell r="I1850" t="str">
            <v>1801Q</v>
          </cell>
          <cell r="J1850">
            <v>22.4</v>
          </cell>
          <cell r="K1850">
            <v>2.9</v>
          </cell>
          <cell r="L1850">
            <v>1</v>
          </cell>
          <cell r="M1850">
            <v>95</v>
          </cell>
          <cell r="N1850">
            <v>11</v>
          </cell>
          <cell r="O1850">
            <v>10</v>
          </cell>
          <cell r="P1850">
            <v>0</v>
          </cell>
          <cell r="Q1850">
            <v>0</v>
          </cell>
          <cell r="R1850">
            <v>0</v>
          </cell>
        </row>
        <row r="1851">
          <cell r="A1851" t="str">
            <v>REPI</v>
          </cell>
          <cell r="B1851" t="str">
            <v>IFTN-80S</v>
          </cell>
          <cell r="C1851" t="str">
            <v>610</v>
          </cell>
          <cell r="D1851" t="str">
            <v>100</v>
          </cell>
          <cell r="E1851" t="str">
            <v>TQFP100</v>
          </cell>
          <cell r="F1851" t="str">
            <v>VLSI</v>
          </cell>
          <cell r="G1851" t="str">
            <v>INFORMATION</v>
          </cell>
          <cell r="H1851" t="str">
            <v>NLP45-0027B-F</v>
          </cell>
          <cell r="I1851" t="str">
            <v>8000Q</v>
          </cell>
          <cell r="J1851">
            <v>0.6</v>
          </cell>
          <cell r="K1851">
            <v>2.9</v>
          </cell>
          <cell r="L1851">
            <v>1</v>
          </cell>
          <cell r="M1851">
            <v>95</v>
          </cell>
          <cell r="N1851">
            <v>95</v>
          </cell>
          <cell r="O1851">
            <v>40</v>
          </cell>
          <cell r="P1851">
            <v>40</v>
          </cell>
          <cell r="Q1851">
            <v>70</v>
          </cell>
          <cell r="R1851">
            <v>70</v>
          </cell>
        </row>
        <row r="1852">
          <cell r="A1852" t="str">
            <v>REPI</v>
          </cell>
          <cell r="B1852" t="str">
            <v>IFTN-80S</v>
          </cell>
          <cell r="C1852" t="str">
            <v>610</v>
          </cell>
          <cell r="D1852" t="str">
            <v>100</v>
          </cell>
          <cell r="E1852" t="str">
            <v>TQFP100</v>
          </cell>
          <cell r="F1852" t="str">
            <v>VLSI</v>
          </cell>
          <cell r="G1852" t="str">
            <v>INFORMATION</v>
          </cell>
          <cell r="H1852" t="str">
            <v>NLP45-0027B-F</v>
          </cell>
          <cell r="I1852" t="str">
            <v>8000Q</v>
          </cell>
          <cell r="J1852">
            <v>3.7</v>
          </cell>
          <cell r="K1852">
            <v>2.9</v>
          </cell>
          <cell r="L1852">
            <v>1</v>
          </cell>
          <cell r="M1852">
            <v>95</v>
          </cell>
          <cell r="N1852">
            <v>95</v>
          </cell>
          <cell r="O1852">
            <v>40</v>
          </cell>
          <cell r="P1852">
            <v>40</v>
          </cell>
          <cell r="Q1852">
            <v>70</v>
          </cell>
          <cell r="R1852">
            <v>70</v>
          </cell>
        </row>
        <row r="1853">
          <cell r="A1853" t="str">
            <v>REPI</v>
          </cell>
          <cell r="B1853" t="str">
            <v>IFTN-80S</v>
          </cell>
          <cell r="C1853" t="str">
            <v>610</v>
          </cell>
          <cell r="D1853" t="str">
            <v>100</v>
          </cell>
          <cell r="E1853" t="str">
            <v>TQFP100</v>
          </cell>
          <cell r="F1853" t="str">
            <v>VLSI</v>
          </cell>
          <cell r="G1853" t="str">
            <v>INFORMATION</v>
          </cell>
          <cell r="H1853" t="str">
            <v>NRP45-0030A</v>
          </cell>
          <cell r="I1853" t="str">
            <v>8000Q</v>
          </cell>
          <cell r="J1853">
            <v>3.6</v>
          </cell>
          <cell r="K1853">
            <v>2.9</v>
          </cell>
          <cell r="L1853">
            <v>1</v>
          </cell>
          <cell r="M1853">
            <v>95</v>
          </cell>
          <cell r="N1853">
            <v>2</v>
          </cell>
          <cell r="O1853">
            <v>2</v>
          </cell>
          <cell r="P1853">
            <v>0</v>
          </cell>
          <cell r="Q1853">
            <v>0</v>
          </cell>
          <cell r="R1853">
            <v>0</v>
          </cell>
        </row>
        <row r="1854">
          <cell r="A1854" t="str">
            <v>REPI</v>
          </cell>
          <cell r="B1854" t="str">
            <v>IFTN-80S</v>
          </cell>
          <cell r="C1854" t="str">
            <v>611</v>
          </cell>
          <cell r="D1854" t="str">
            <v>128</v>
          </cell>
          <cell r="E1854" t="str">
            <v>TQFP128-U</v>
          </cell>
          <cell r="F1854" t="str">
            <v>VLSI</v>
          </cell>
          <cell r="G1854" t="str">
            <v>INFORMATION</v>
          </cell>
          <cell r="H1854" t="str">
            <v>NRP45-0038C</v>
          </cell>
          <cell r="I1854" t="str">
            <v>8000Q</v>
          </cell>
          <cell r="J1854">
            <v>2.5</v>
          </cell>
          <cell r="K1854">
            <v>2.9</v>
          </cell>
          <cell r="L1854">
            <v>1</v>
          </cell>
          <cell r="M1854">
            <v>90</v>
          </cell>
          <cell r="N1854">
            <v>0</v>
          </cell>
          <cell r="O1854">
            <v>0</v>
          </cell>
          <cell r="P1854">
            <v>10</v>
          </cell>
          <cell r="Q1854">
            <v>35</v>
          </cell>
          <cell r="R1854">
            <v>30</v>
          </cell>
        </row>
        <row r="1855">
          <cell r="A1855" t="str">
            <v>REPI</v>
          </cell>
          <cell r="B1855" t="str">
            <v>IFTN-80S</v>
          </cell>
          <cell r="C1855" t="str">
            <v>611</v>
          </cell>
          <cell r="D1855" t="str">
            <v>128</v>
          </cell>
          <cell r="E1855" t="str">
            <v>TQFP128-U</v>
          </cell>
          <cell r="F1855" t="str">
            <v>VLSI</v>
          </cell>
          <cell r="G1855" t="str">
            <v>INFORMATION</v>
          </cell>
          <cell r="H1855" t="str">
            <v>NRP45-0038C</v>
          </cell>
          <cell r="I1855" t="str">
            <v>1800Q</v>
          </cell>
          <cell r="J1855">
            <v>2</v>
          </cell>
          <cell r="K1855">
            <v>2.9</v>
          </cell>
          <cell r="L1855">
            <v>1</v>
          </cell>
          <cell r="M1855">
            <v>90</v>
          </cell>
          <cell r="N1855">
            <v>0</v>
          </cell>
          <cell r="O1855">
            <v>0</v>
          </cell>
          <cell r="P1855">
            <v>10</v>
          </cell>
          <cell r="Q1855">
            <v>35</v>
          </cell>
          <cell r="R1855">
            <v>30</v>
          </cell>
        </row>
        <row r="1856">
          <cell r="A1856" t="str">
            <v>REPI</v>
          </cell>
          <cell r="B1856" t="str">
            <v>IFTN-80S</v>
          </cell>
          <cell r="C1856" t="str">
            <v>611</v>
          </cell>
          <cell r="D1856" t="str">
            <v>128</v>
          </cell>
          <cell r="E1856" t="str">
            <v>TQFP128-U</v>
          </cell>
          <cell r="F1856" t="str">
            <v>VLSI</v>
          </cell>
          <cell r="G1856" t="str">
            <v>INFORMATION</v>
          </cell>
          <cell r="H1856" t="str">
            <v>NRP45-0038-F</v>
          </cell>
          <cell r="I1856" t="str">
            <v>1800Q</v>
          </cell>
          <cell r="J1856">
            <v>1.65</v>
          </cell>
          <cell r="K1856">
            <v>2.9</v>
          </cell>
          <cell r="L1856">
            <v>1</v>
          </cell>
          <cell r="M1856">
            <v>95</v>
          </cell>
          <cell r="N1856">
            <v>45</v>
          </cell>
          <cell r="O1856">
            <v>20</v>
          </cell>
          <cell r="P1856">
            <v>40</v>
          </cell>
          <cell r="Q1856">
            <v>70</v>
          </cell>
          <cell r="R1856">
            <v>70</v>
          </cell>
        </row>
        <row r="1857">
          <cell r="A1857" t="str">
            <v>REPI</v>
          </cell>
          <cell r="B1857" t="str">
            <v>IFTN-80S</v>
          </cell>
          <cell r="C1857" t="str">
            <v>611</v>
          </cell>
          <cell r="D1857" t="str">
            <v>128</v>
          </cell>
          <cell r="E1857" t="str">
            <v>TQFP128-U</v>
          </cell>
          <cell r="F1857" t="str">
            <v>VLSI</v>
          </cell>
          <cell r="G1857" t="str">
            <v>INFORMATION</v>
          </cell>
          <cell r="H1857" t="str">
            <v>NRP45-0038-F</v>
          </cell>
          <cell r="I1857" t="str">
            <v>8000Q</v>
          </cell>
          <cell r="J1857">
            <v>5.03</v>
          </cell>
          <cell r="K1857">
            <v>3.3</v>
          </cell>
          <cell r="L1857">
            <v>1</v>
          </cell>
          <cell r="M1857">
            <v>95</v>
          </cell>
          <cell r="N1857">
            <v>45</v>
          </cell>
          <cell r="O1857">
            <v>20</v>
          </cell>
          <cell r="P1857">
            <v>40</v>
          </cell>
          <cell r="Q1857">
            <v>70</v>
          </cell>
          <cell r="R1857">
            <v>70</v>
          </cell>
        </row>
        <row r="1858">
          <cell r="A1858" t="str">
            <v>REPI</v>
          </cell>
          <cell r="B1858" t="str">
            <v>IFTN-80S</v>
          </cell>
          <cell r="C1858" t="str">
            <v>520</v>
          </cell>
          <cell r="D1858" t="str">
            <v>100</v>
          </cell>
          <cell r="E1858" t="str">
            <v>VQFP100</v>
          </cell>
          <cell r="F1858" t="str">
            <v>VLSI</v>
          </cell>
          <cell r="G1858" t="str">
            <v>STORAGE</v>
          </cell>
          <cell r="H1858" t="str">
            <v>NCL066M</v>
          </cell>
          <cell r="I1858" t="str">
            <v>1800Q</v>
          </cell>
          <cell r="J1858">
            <v>9.14</v>
          </cell>
          <cell r="K1858">
            <v>2.9</v>
          </cell>
          <cell r="L1858">
            <v>1</v>
          </cell>
          <cell r="M1858">
            <v>95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</row>
        <row r="1859">
          <cell r="A1859" t="str">
            <v>REPI</v>
          </cell>
          <cell r="B1859" t="str">
            <v>IFTN-80S</v>
          </cell>
          <cell r="C1859" t="str">
            <v>520</v>
          </cell>
          <cell r="D1859" t="str">
            <v>100</v>
          </cell>
          <cell r="E1859" t="str">
            <v>VQFP100</v>
          </cell>
          <cell r="F1859" t="str">
            <v>ML</v>
          </cell>
          <cell r="G1859" t="str">
            <v>STORAGE</v>
          </cell>
          <cell r="H1859" t="str">
            <v>RL3E803</v>
          </cell>
          <cell r="I1859" t="str">
            <v>1801Q</v>
          </cell>
          <cell r="J1859">
            <v>26.89</v>
          </cell>
          <cell r="K1859">
            <v>2.9</v>
          </cell>
          <cell r="L1859">
            <v>1</v>
          </cell>
          <cell r="M1859">
            <v>93</v>
          </cell>
          <cell r="N1859">
            <v>5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</row>
        <row r="1860">
          <cell r="A1860" t="str">
            <v>REPI</v>
          </cell>
          <cell r="B1860" t="str">
            <v>IFTN-80S</v>
          </cell>
          <cell r="C1860" t="str">
            <v>520</v>
          </cell>
          <cell r="D1860" t="str">
            <v>100</v>
          </cell>
          <cell r="E1860" t="str">
            <v>VQFP100</v>
          </cell>
          <cell r="F1860" t="str">
            <v>ML</v>
          </cell>
          <cell r="G1860" t="str">
            <v>STORAGE</v>
          </cell>
          <cell r="H1860" t="str">
            <v>RL3E864</v>
          </cell>
          <cell r="I1860" t="str">
            <v>1800Q</v>
          </cell>
          <cell r="J1860">
            <v>27</v>
          </cell>
          <cell r="K1860">
            <v>2.9</v>
          </cell>
          <cell r="L1860">
            <v>1</v>
          </cell>
          <cell r="M1860">
            <v>90</v>
          </cell>
          <cell r="N1860">
            <v>1</v>
          </cell>
          <cell r="O1860">
            <v>1</v>
          </cell>
          <cell r="P1860">
            <v>100</v>
          </cell>
          <cell r="Q1860">
            <v>150</v>
          </cell>
          <cell r="R1860">
            <v>150</v>
          </cell>
        </row>
        <row r="1861">
          <cell r="A1861" t="str">
            <v>REPI</v>
          </cell>
          <cell r="B1861" t="str">
            <v>IFTN-80S</v>
          </cell>
          <cell r="C1861" t="str">
            <v>520</v>
          </cell>
          <cell r="D1861" t="str">
            <v>100</v>
          </cell>
          <cell r="E1861" t="str">
            <v>VQFP100</v>
          </cell>
          <cell r="F1861" t="str">
            <v>ML</v>
          </cell>
          <cell r="G1861" t="str">
            <v>STORAGE</v>
          </cell>
          <cell r="H1861" t="str">
            <v>RL3E804</v>
          </cell>
          <cell r="I1861" t="str">
            <v>1801Q</v>
          </cell>
          <cell r="J1861">
            <v>28.66</v>
          </cell>
          <cell r="K1861">
            <v>2.9</v>
          </cell>
          <cell r="L1861">
            <v>1</v>
          </cell>
          <cell r="M1861">
            <v>95</v>
          </cell>
          <cell r="N1861">
            <v>11</v>
          </cell>
          <cell r="O1861">
            <v>10</v>
          </cell>
          <cell r="P1861">
            <v>0</v>
          </cell>
          <cell r="Q1861">
            <v>0</v>
          </cell>
          <cell r="R1861">
            <v>0</v>
          </cell>
        </row>
        <row r="1862">
          <cell r="A1862" t="str">
            <v>REPI</v>
          </cell>
          <cell r="B1862" t="str">
            <v>IFTN-80S</v>
          </cell>
          <cell r="C1862" t="str">
            <v>520</v>
          </cell>
          <cell r="D1862" t="str">
            <v>100</v>
          </cell>
          <cell r="E1862" t="str">
            <v>VQFP100</v>
          </cell>
          <cell r="F1862" t="str">
            <v>ML</v>
          </cell>
          <cell r="G1862" t="str">
            <v>STORAGE</v>
          </cell>
          <cell r="H1862" t="str">
            <v>RL3E862</v>
          </cell>
          <cell r="I1862" t="str">
            <v>1801Q</v>
          </cell>
          <cell r="J1862">
            <v>24.47</v>
          </cell>
          <cell r="K1862">
            <v>2.9</v>
          </cell>
          <cell r="L1862">
            <v>1</v>
          </cell>
          <cell r="M1862">
            <v>92</v>
          </cell>
          <cell r="N1862">
            <v>0</v>
          </cell>
          <cell r="O1862">
            <v>22</v>
          </cell>
          <cell r="P1862">
            <v>50</v>
          </cell>
          <cell r="Q1862">
            <v>76</v>
          </cell>
          <cell r="R1862">
            <v>100</v>
          </cell>
        </row>
        <row r="1863">
          <cell r="A1863" t="str">
            <v>REPI</v>
          </cell>
          <cell r="B1863" t="str">
            <v>IFTN-80S</v>
          </cell>
          <cell r="C1863" t="str">
            <v>520</v>
          </cell>
          <cell r="D1863" t="str">
            <v>100</v>
          </cell>
          <cell r="E1863" t="str">
            <v>VQFP100</v>
          </cell>
          <cell r="F1863" t="str">
            <v>ML</v>
          </cell>
          <cell r="G1863" t="str">
            <v>STORAGE</v>
          </cell>
          <cell r="H1863" t="str">
            <v>RL3E862</v>
          </cell>
          <cell r="I1863" t="str">
            <v>1801Q</v>
          </cell>
          <cell r="J1863">
            <v>37.159999999999997</v>
          </cell>
          <cell r="K1863">
            <v>2.9</v>
          </cell>
          <cell r="L1863">
            <v>1</v>
          </cell>
          <cell r="M1863">
            <v>92</v>
          </cell>
          <cell r="N1863">
            <v>0</v>
          </cell>
          <cell r="O1863">
            <v>22</v>
          </cell>
          <cell r="P1863">
            <v>50</v>
          </cell>
          <cell r="Q1863">
            <v>76</v>
          </cell>
          <cell r="R1863">
            <v>100</v>
          </cell>
        </row>
        <row r="1864">
          <cell r="A1864" t="str">
            <v>REPI</v>
          </cell>
          <cell r="B1864" t="str">
            <v>IFTN-80S</v>
          </cell>
          <cell r="C1864" t="str">
            <v>520</v>
          </cell>
          <cell r="D1864" t="str">
            <v>100</v>
          </cell>
          <cell r="E1864" t="str">
            <v>VQFP100</v>
          </cell>
          <cell r="F1864" t="str">
            <v>ML</v>
          </cell>
          <cell r="G1864" t="str">
            <v>STORAGE</v>
          </cell>
          <cell r="H1864" t="str">
            <v>RL3E803</v>
          </cell>
          <cell r="I1864" t="str">
            <v>1801Q</v>
          </cell>
          <cell r="J1864">
            <v>24.7</v>
          </cell>
          <cell r="K1864">
            <v>2.9</v>
          </cell>
          <cell r="L1864">
            <v>1</v>
          </cell>
          <cell r="M1864">
            <v>93</v>
          </cell>
          <cell r="N1864">
            <v>5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</row>
        <row r="1865">
          <cell r="A1865" t="str">
            <v>REPI</v>
          </cell>
          <cell r="B1865" t="str">
            <v>IFTN-80S</v>
          </cell>
          <cell r="C1865" t="str">
            <v>520</v>
          </cell>
          <cell r="D1865" t="str">
            <v>100</v>
          </cell>
          <cell r="E1865" t="str">
            <v>VQFP100</v>
          </cell>
          <cell r="F1865" t="str">
            <v>VLSI</v>
          </cell>
          <cell r="G1865" t="str">
            <v>光DISC</v>
          </cell>
          <cell r="H1865" t="str">
            <v>BU9534KV</v>
          </cell>
          <cell r="I1865" t="str">
            <v>1800Q</v>
          </cell>
          <cell r="J1865">
            <v>15.14</v>
          </cell>
          <cell r="K1865">
            <v>2.9</v>
          </cell>
          <cell r="L1865">
            <v>1</v>
          </cell>
          <cell r="M1865">
            <v>95</v>
          </cell>
          <cell r="N1865">
            <v>379</v>
          </cell>
          <cell r="O1865">
            <v>378</v>
          </cell>
          <cell r="P1865">
            <v>381</v>
          </cell>
          <cell r="Q1865">
            <v>367</v>
          </cell>
          <cell r="R1865">
            <v>354</v>
          </cell>
        </row>
        <row r="1866">
          <cell r="A1866" t="str">
            <v>REPI</v>
          </cell>
          <cell r="B1866" t="str">
            <v>IFTN-80S</v>
          </cell>
          <cell r="C1866" t="str">
            <v>520</v>
          </cell>
          <cell r="D1866" t="str">
            <v>100</v>
          </cell>
          <cell r="E1866" t="str">
            <v>VQFP100</v>
          </cell>
          <cell r="F1866" t="str">
            <v>ML</v>
          </cell>
          <cell r="G1866" t="str">
            <v>STORAGE</v>
          </cell>
          <cell r="H1866" t="str">
            <v>RL3E864</v>
          </cell>
          <cell r="I1866" t="str">
            <v>1800Q</v>
          </cell>
          <cell r="J1866">
            <v>38</v>
          </cell>
          <cell r="K1866">
            <v>2.9</v>
          </cell>
          <cell r="L1866">
            <v>1</v>
          </cell>
          <cell r="M1866">
            <v>90</v>
          </cell>
          <cell r="N1866">
            <v>1</v>
          </cell>
          <cell r="O1866">
            <v>1</v>
          </cell>
          <cell r="P1866">
            <v>100</v>
          </cell>
          <cell r="Q1866">
            <v>150</v>
          </cell>
          <cell r="R1866">
            <v>150</v>
          </cell>
        </row>
        <row r="1867">
          <cell r="A1867" t="str">
            <v>REPI</v>
          </cell>
          <cell r="B1867" t="str">
            <v>IFTN-80S</v>
          </cell>
          <cell r="C1867" t="str">
            <v>520</v>
          </cell>
          <cell r="D1867" t="str">
            <v>100</v>
          </cell>
          <cell r="E1867" t="str">
            <v>VQFP100</v>
          </cell>
          <cell r="F1867" t="str">
            <v>VLSI</v>
          </cell>
          <cell r="G1867" t="str">
            <v>INFORMATION</v>
          </cell>
          <cell r="H1867" t="str">
            <v>BU97711-00</v>
          </cell>
          <cell r="I1867" t="str">
            <v>7100Q</v>
          </cell>
          <cell r="J1867">
            <v>5.33</v>
          </cell>
          <cell r="K1867">
            <v>2.9</v>
          </cell>
          <cell r="L1867">
            <v>1</v>
          </cell>
          <cell r="M1867">
            <v>95</v>
          </cell>
          <cell r="N1867">
            <v>1</v>
          </cell>
          <cell r="O1867">
            <v>2</v>
          </cell>
          <cell r="P1867">
            <v>2</v>
          </cell>
          <cell r="Q1867">
            <v>2</v>
          </cell>
          <cell r="R1867">
            <v>2</v>
          </cell>
        </row>
        <row r="1868">
          <cell r="A1868" t="str">
            <v>REPI</v>
          </cell>
          <cell r="B1868" t="str">
            <v>IFTN-80S</v>
          </cell>
          <cell r="C1868" t="str">
            <v>520</v>
          </cell>
          <cell r="D1868" t="str">
            <v>100</v>
          </cell>
          <cell r="E1868" t="str">
            <v>VQFP100</v>
          </cell>
          <cell r="F1868" t="str">
            <v>VLSI</v>
          </cell>
          <cell r="G1868" t="str">
            <v>STORAGE</v>
          </cell>
          <cell r="H1868" t="str">
            <v>NCL066M</v>
          </cell>
          <cell r="I1868" t="str">
            <v>8000Q</v>
          </cell>
          <cell r="J1868">
            <v>6.4</v>
          </cell>
          <cell r="K1868">
            <v>2.9</v>
          </cell>
          <cell r="L1868">
            <v>1</v>
          </cell>
          <cell r="M1868">
            <v>95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</row>
        <row r="1869">
          <cell r="A1869" t="str">
            <v>REPI</v>
          </cell>
          <cell r="B1869" t="str">
            <v>IFTN-80S</v>
          </cell>
          <cell r="C1869" t="str">
            <v>520</v>
          </cell>
          <cell r="D1869" t="str">
            <v>100</v>
          </cell>
          <cell r="E1869" t="str">
            <v>VQFP100</v>
          </cell>
          <cell r="F1869" t="str">
            <v>VLSI</v>
          </cell>
          <cell r="G1869" t="str">
            <v>WIRELESS</v>
          </cell>
          <cell r="H1869" t="str">
            <v>SC12307-0J</v>
          </cell>
          <cell r="I1869" t="str">
            <v>7100Q</v>
          </cell>
          <cell r="J1869">
            <v>2.69</v>
          </cell>
          <cell r="K1869">
            <v>2.9</v>
          </cell>
          <cell r="L1869">
            <v>1</v>
          </cell>
          <cell r="M1869">
            <v>95</v>
          </cell>
          <cell r="N1869">
            <v>2</v>
          </cell>
          <cell r="O1869">
            <v>1</v>
          </cell>
          <cell r="P1869">
            <v>1</v>
          </cell>
          <cell r="Q1869">
            <v>1</v>
          </cell>
          <cell r="R1869">
            <v>1</v>
          </cell>
        </row>
        <row r="1870">
          <cell r="A1870" t="str">
            <v>REPI</v>
          </cell>
          <cell r="B1870" t="str">
            <v>IFTN-80S</v>
          </cell>
          <cell r="C1870" t="str">
            <v>520</v>
          </cell>
          <cell r="D1870" t="str">
            <v>100</v>
          </cell>
          <cell r="E1870" t="str">
            <v>VQFP100</v>
          </cell>
          <cell r="F1870" t="str">
            <v>VLSI</v>
          </cell>
          <cell r="G1870" t="str">
            <v>光DISC</v>
          </cell>
          <cell r="H1870" t="str">
            <v>BU9534KV</v>
          </cell>
          <cell r="I1870" t="str">
            <v>8000Q</v>
          </cell>
          <cell r="J1870">
            <v>6.68</v>
          </cell>
          <cell r="K1870">
            <v>2.9</v>
          </cell>
          <cell r="L1870">
            <v>1</v>
          </cell>
          <cell r="M1870">
            <v>95</v>
          </cell>
          <cell r="N1870">
            <v>379</v>
          </cell>
          <cell r="O1870">
            <v>378</v>
          </cell>
          <cell r="P1870">
            <v>381</v>
          </cell>
          <cell r="Q1870">
            <v>367</v>
          </cell>
          <cell r="R1870">
            <v>354</v>
          </cell>
        </row>
        <row r="1871">
          <cell r="A1871" t="str">
            <v>REPI</v>
          </cell>
          <cell r="B1871" t="str">
            <v>IFTN-80S</v>
          </cell>
          <cell r="C1871" t="str">
            <v>520</v>
          </cell>
          <cell r="D1871" t="str">
            <v>100</v>
          </cell>
          <cell r="E1871" t="str">
            <v>VQFP100</v>
          </cell>
          <cell r="F1871" t="str">
            <v>VLSI</v>
          </cell>
          <cell r="G1871" t="str">
            <v>光DISC</v>
          </cell>
          <cell r="H1871" t="str">
            <v>BU9354KV-F</v>
          </cell>
          <cell r="I1871" t="str">
            <v>1800Q</v>
          </cell>
          <cell r="J1871">
            <v>15.1</v>
          </cell>
          <cell r="K1871">
            <v>2.9</v>
          </cell>
          <cell r="L1871">
            <v>1</v>
          </cell>
          <cell r="M1871">
            <v>92</v>
          </cell>
          <cell r="N1871">
            <v>41</v>
          </cell>
          <cell r="O1871">
            <v>11</v>
          </cell>
          <cell r="P1871">
            <v>0</v>
          </cell>
          <cell r="Q1871">
            <v>0</v>
          </cell>
          <cell r="R1871">
            <v>0</v>
          </cell>
        </row>
        <row r="1872">
          <cell r="A1872" t="str">
            <v>REPI</v>
          </cell>
          <cell r="B1872" t="str">
            <v>IFTN-80S</v>
          </cell>
          <cell r="C1872" t="str">
            <v>520</v>
          </cell>
          <cell r="D1872" t="str">
            <v>100</v>
          </cell>
          <cell r="E1872" t="str">
            <v>VQFP100</v>
          </cell>
          <cell r="F1872" t="str">
            <v>VLSI</v>
          </cell>
          <cell r="G1872" t="str">
            <v>光DISC</v>
          </cell>
          <cell r="H1872" t="str">
            <v>BU9354KV-F</v>
          </cell>
          <cell r="I1872" t="str">
            <v>8000Q</v>
          </cell>
          <cell r="J1872">
            <v>6.95</v>
          </cell>
          <cell r="K1872">
            <v>2.9</v>
          </cell>
          <cell r="L1872">
            <v>1</v>
          </cell>
          <cell r="M1872">
            <v>92</v>
          </cell>
          <cell r="N1872">
            <v>41</v>
          </cell>
          <cell r="O1872">
            <v>11</v>
          </cell>
          <cell r="P1872">
            <v>0</v>
          </cell>
          <cell r="Q1872">
            <v>0</v>
          </cell>
          <cell r="R1872">
            <v>0</v>
          </cell>
        </row>
        <row r="1873">
          <cell r="A1873" t="str">
            <v>REPI</v>
          </cell>
          <cell r="B1873" t="str">
            <v>IFTN-80S</v>
          </cell>
          <cell r="C1873" t="str">
            <v>520</v>
          </cell>
          <cell r="D1873" t="str">
            <v>100</v>
          </cell>
          <cell r="E1873" t="str">
            <v>VQFP100</v>
          </cell>
          <cell r="F1873" t="str">
            <v>VLSI</v>
          </cell>
          <cell r="G1873" t="str">
            <v>光DISC</v>
          </cell>
          <cell r="H1873" t="str">
            <v>BU9354CKV</v>
          </cell>
          <cell r="I1873" t="str">
            <v>8000Q</v>
          </cell>
          <cell r="J1873">
            <v>6.5</v>
          </cell>
          <cell r="K1873">
            <v>2.9</v>
          </cell>
          <cell r="L1873">
            <v>1</v>
          </cell>
          <cell r="M1873">
            <v>90</v>
          </cell>
          <cell r="N1873">
            <v>428</v>
          </cell>
          <cell r="O1873">
            <v>453</v>
          </cell>
          <cell r="P1873">
            <v>493</v>
          </cell>
          <cell r="Q1873">
            <v>473</v>
          </cell>
          <cell r="R1873">
            <v>530</v>
          </cell>
        </row>
        <row r="1874">
          <cell r="A1874" t="str">
            <v>REPI</v>
          </cell>
          <cell r="B1874" t="str">
            <v>IFTN-80S</v>
          </cell>
          <cell r="C1874" t="str">
            <v>520</v>
          </cell>
          <cell r="D1874" t="str">
            <v>100</v>
          </cell>
          <cell r="E1874" t="str">
            <v>VQFP100</v>
          </cell>
          <cell r="F1874" t="str">
            <v>VLSI</v>
          </cell>
          <cell r="G1874" t="str">
            <v>光DISC</v>
          </cell>
          <cell r="H1874" t="str">
            <v>BU9354CKV</v>
          </cell>
          <cell r="I1874" t="str">
            <v>1800Q</v>
          </cell>
          <cell r="J1874">
            <v>15.1</v>
          </cell>
          <cell r="K1874">
            <v>2.9</v>
          </cell>
          <cell r="L1874">
            <v>1</v>
          </cell>
          <cell r="M1874">
            <v>90</v>
          </cell>
          <cell r="N1874">
            <v>428</v>
          </cell>
          <cell r="O1874">
            <v>453</v>
          </cell>
          <cell r="P1874">
            <v>493</v>
          </cell>
          <cell r="Q1874">
            <v>473</v>
          </cell>
          <cell r="R1874">
            <v>530</v>
          </cell>
        </row>
        <row r="1875">
          <cell r="A1875" t="str">
            <v>REPI</v>
          </cell>
          <cell r="B1875" t="str">
            <v>IFTN-84</v>
          </cell>
          <cell r="C1875" t="str">
            <v>600</v>
          </cell>
          <cell r="D1875" t="str">
            <v>084</v>
          </cell>
          <cell r="E1875" t="str">
            <v>UQFN84</v>
          </cell>
          <cell r="F1875" t="str">
            <v>PL</v>
          </cell>
          <cell r="G1875" t="str">
            <v>ﾊﾟﾜｰﾓﾊﾞｲﾙ</v>
          </cell>
          <cell r="H1875" t="str">
            <v>BD9734KN-E2</v>
          </cell>
          <cell r="I1875" t="str">
            <v>1800Q</v>
          </cell>
          <cell r="J1875">
            <v>8.56</v>
          </cell>
          <cell r="K1875">
            <v>1</v>
          </cell>
          <cell r="L1875">
            <v>1</v>
          </cell>
          <cell r="M1875">
            <v>95</v>
          </cell>
          <cell r="N1875">
            <v>195</v>
          </cell>
          <cell r="O1875">
            <v>350</v>
          </cell>
          <cell r="P1875">
            <v>580</v>
          </cell>
          <cell r="Q1875">
            <v>650</v>
          </cell>
          <cell r="R1875">
            <v>900</v>
          </cell>
        </row>
        <row r="1876">
          <cell r="A1876" t="str">
            <v>REPI</v>
          </cell>
          <cell r="B1876" t="str">
            <v>IFTN-84</v>
          </cell>
          <cell r="C1876" t="str">
            <v>600</v>
          </cell>
          <cell r="D1876" t="str">
            <v>084</v>
          </cell>
          <cell r="E1876" t="str">
            <v>UQFN84</v>
          </cell>
          <cell r="F1876" t="str">
            <v>PL</v>
          </cell>
          <cell r="G1876" t="str">
            <v>ﾊﾟﾜｰﾓﾊﾞｲﾙ</v>
          </cell>
          <cell r="H1876" t="str">
            <v>BD9734KN</v>
          </cell>
          <cell r="I1876" t="str">
            <v>1800Q</v>
          </cell>
          <cell r="J1876">
            <v>8.56</v>
          </cell>
          <cell r="K1876">
            <v>1</v>
          </cell>
          <cell r="L1876">
            <v>1</v>
          </cell>
          <cell r="M1876">
            <v>95</v>
          </cell>
          <cell r="N1876">
            <v>350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</row>
        <row r="1877">
          <cell r="A1877" t="str">
            <v>REPI</v>
          </cell>
          <cell r="B1877" t="str">
            <v>IFTN-84</v>
          </cell>
          <cell r="C1877" t="str">
            <v>600</v>
          </cell>
          <cell r="D1877" t="str">
            <v>084</v>
          </cell>
          <cell r="E1877" t="str">
            <v>UQFN84</v>
          </cell>
          <cell r="F1877" t="str">
            <v>VLSI</v>
          </cell>
          <cell r="G1877" t="str">
            <v>MULTIMEDIA</v>
          </cell>
          <cell r="H1877" t="str">
            <v>BU1594AKN</v>
          </cell>
          <cell r="I1877" t="str">
            <v>8000Q</v>
          </cell>
          <cell r="J1877">
            <v>6.31</v>
          </cell>
          <cell r="K1877">
            <v>1</v>
          </cell>
          <cell r="L1877">
            <v>1</v>
          </cell>
          <cell r="M1877">
            <v>95</v>
          </cell>
          <cell r="N1877">
            <v>156</v>
          </cell>
          <cell r="O1877">
            <v>193</v>
          </cell>
          <cell r="P1877">
            <v>150</v>
          </cell>
          <cell r="Q1877">
            <v>150</v>
          </cell>
          <cell r="R1877">
            <v>150</v>
          </cell>
        </row>
        <row r="1878">
          <cell r="A1878" t="str">
            <v>REPI</v>
          </cell>
          <cell r="B1878" t="str">
            <v>IFTN-84</v>
          </cell>
          <cell r="C1878" t="str">
            <v>600</v>
          </cell>
          <cell r="D1878" t="str">
            <v>084</v>
          </cell>
          <cell r="E1878" t="str">
            <v>UQFN84</v>
          </cell>
          <cell r="F1878" t="str">
            <v>VLSI</v>
          </cell>
          <cell r="G1878" t="str">
            <v>MULTIMEDIA</v>
          </cell>
          <cell r="H1878" t="str">
            <v>BU1596KN</v>
          </cell>
          <cell r="I1878" t="str">
            <v>8000Q</v>
          </cell>
          <cell r="J1878">
            <v>6.17</v>
          </cell>
          <cell r="K1878">
            <v>1</v>
          </cell>
          <cell r="L1878">
            <v>1</v>
          </cell>
          <cell r="M1878">
            <v>95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</row>
        <row r="1879">
          <cell r="A1879" t="str">
            <v>REPI</v>
          </cell>
          <cell r="B1879" t="str">
            <v>IFTN-84</v>
          </cell>
          <cell r="C1879" t="str">
            <v>600</v>
          </cell>
          <cell r="D1879" t="str">
            <v>084</v>
          </cell>
          <cell r="E1879" t="str">
            <v>UQFN84</v>
          </cell>
          <cell r="F1879" t="str">
            <v>VLSI</v>
          </cell>
          <cell r="G1879" t="str">
            <v>MULTIMEDIA</v>
          </cell>
          <cell r="H1879" t="str">
            <v>BU6512KN</v>
          </cell>
          <cell r="I1879" t="str">
            <v>1800Q</v>
          </cell>
          <cell r="J1879">
            <v>5</v>
          </cell>
          <cell r="K1879">
            <v>1</v>
          </cell>
          <cell r="L1879">
            <v>1</v>
          </cell>
          <cell r="M1879">
            <v>90</v>
          </cell>
          <cell r="N1879">
            <v>0</v>
          </cell>
          <cell r="O1879">
            <v>0</v>
          </cell>
          <cell r="P1879">
            <v>0</v>
          </cell>
          <cell r="Q1879">
            <v>1</v>
          </cell>
          <cell r="R1879">
            <v>1</v>
          </cell>
        </row>
        <row r="1880">
          <cell r="A1880" t="str">
            <v>REPI</v>
          </cell>
          <cell r="B1880" t="str">
            <v>IFTN-84</v>
          </cell>
          <cell r="C1880" t="str">
            <v>600</v>
          </cell>
          <cell r="D1880" t="str">
            <v>084</v>
          </cell>
          <cell r="E1880" t="str">
            <v>UQFN84</v>
          </cell>
          <cell r="F1880" t="str">
            <v>PL</v>
          </cell>
          <cell r="G1880" t="str">
            <v>ﾊﾟﾜｰﾓﾊﾞｲﾙ</v>
          </cell>
          <cell r="H1880" t="str">
            <v>BD9738KN-E2</v>
          </cell>
          <cell r="I1880" t="str">
            <v>1800Q</v>
          </cell>
          <cell r="J1880">
            <v>8.5</v>
          </cell>
          <cell r="K1880">
            <v>1</v>
          </cell>
          <cell r="L1880">
            <v>1</v>
          </cell>
          <cell r="M1880">
            <v>90</v>
          </cell>
          <cell r="N1880">
            <v>0</v>
          </cell>
          <cell r="O1880">
            <v>0</v>
          </cell>
          <cell r="P1880">
            <v>1</v>
          </cell>
          <cell r="Q1880">
            <v>1</v>
          </cell>
          <cell r="R1880">
            <v>50</v>
          </cell>
        </row>
        <row r="1881">
          <cell r="A1881" t="str">
            <v>REPI</v>
          </cell>
          <cell r="B1881" t="str">
            <v>IFTN-84</v>
          </cell>
          <cell r="C1881" t="str">
            <v>600</v>
          </cell>
          <cell r="D1881" t="str">
            <v>084</v>
          </cell>
          <cell r="E1881" t="str">
            <v>UQFN84</v>
          </cell>
          <cell r="F1881" t="str">
            <v>VLSI</v>
          </cell>
          <cell r="G1881" t="str">
            <v>MULTIMEDIA</v>
          </cell>
          <cell r="H1881" t="str">
            <v>BU6512KN</v>
          </cell>
          <cell r="I1881" t="str">
            <v>8000Q</v>
          </cell>
          <cell r="J1881">
            <v>20</v>
          </cell>
          <cell r="K1881">
            <v>1</v>
          </cell>
          <cell r="L1881">
            <v>1</v>
          </cell>
          <cell r="M1881">
            <v>90</v>
          </cell>
          <cell r="N1881">
            <v>0</v>
          </cell>
          <cell r="O1881">
            <v>0</v>
          </cell>
          <cell r="P1881">
            <v>0</v>
          </cell>
          <cell r="Q1881">
            <v>1</v>
          </cell>
          <cell r="R1881">
            <v>1</v>
          </cell>
        </row>
        <row r="1882">
          <cell r="A1882" t="str">
            <v>REPI</v>
          </cell>
          <cell r="B1882" t="str">
            <v>IFTN-84</v>
          </cell>
          <cell r="C1882" t="str">
            <v>600</v>
          </cell>
          <cell r="D1882" t="str">
            <v>084</v>
          </cell>
          <cell r="E1882" t="str">
            <v>UQFN84</v>
          </cell>
          <cell r="F1882" t="str">
            <v>VLSI</v>
          </cell>
          <cell r="G1882" t="str">
            <v>MULTIMEDIA</v>
          </cell>
          <cell r="H1882" t="str">
            <v>KCC59145-F</v>
          </cell>
          <cell r="I1882" t="str">
            <v>8000Q</v>
          </cell>
          <cell r="J1882">
            <v>7.23</v>
          </cell>
          <cell r="K1882">
            <v>1</v>
          </cell>
          <cell r="L1882">
            <v>1</v>
          </cell>
          <cell r="M1882">
            <v>90</v>
          </cell>
          <cell r="N1882">
            <v>0</v>
          </cell>
          <cell r="O1882">
            <v>42</v>
          </cell>
          <cell r="P1882">
            <v>10</v>
          </cell>
          <cell r="Q1882">
            <v>0</v>
          </cell>
          <cell r="R1882">
            <v>0</v>
          </cell>
        </row>
        <row r="1883">
          <cell r="A1883" t="str">
            <v>REPI</v>
          </cell>
          <cell r="B1883" t="str">
            <v>IFTN-84</v>
          </cell>
          <cell r="C1883" t="str">
            <v>600</v>
          </cell>
          <cell r="D1883" t="str">
            <v>084</v>
          </cell>
          <cell r="E1883" t="str">
            <v>UQFN84</v>
          </cell>
          <cell r="F1883" t="str">
            <v>VLSI</v>
          </cell>
          <cell r="G1883" t="str">
            <v>MULTIMEDIA</v>
          </cell>
          <cell r="H1883" t="str">
            <v>YYC0069-F</v>
          </cell>
          <cell r="I1883" t="str">
            <v>8000Q</v>
          </cell>
          <cell r="J1883">
            <v>4.82</v>
          </cell>
          <cell r="K1883">
            <v>1</v>
          </cell>
          <cell r="L1883">
            <v>1</v>
          </cell>
          <cell r="M1883">
            <v>95</v>
          </cell>
          <cell r="N1883">
            <v>98</v>
          </cell>
          <cell r="O1883">
            <v>70</v>
          </cell>
          <cell r="P1883">
            <v>50</v>
          </cell>
          <cell r="Q1883">
            <v>100</v>
          </cell>
          <cell r="R1883">
            <v>33</v>
          </cell>
        </row>
        <row r="1884">
          <cell r="A1884" t="str">
            <v>REPI</v>
          </cell>
          <cell r="B1884" t="str">
            <v>LT-930</v>
          </cell>
          <cell r="C1884" t="str">
            <v>231</v>
          </cell>
          <cell r="D1884" t="str">
            <v>008</v>
          </cell>
          <cell r="E1884" t="str">
            <v>SSOP-B8</v>
          </cell>
          <cell r="F1884" t="str">
            <v>ML</v>
          </cell>
          <cell r="G1884" t="str">
            <v>MEMORY</v>
          </cell>
          <cell r="H1884" t="str">
            <v>BR24L16FV-WFE2</v>
          </cell>
          <cell r="I1884" t="str">
            <v>9040</v>
          </cell>
          <cell r="J1884">
            <v>7.2</v>
          </cell>
          <cell r="K1884">
            <v>2</v>
          </cell>
          <cell r="L1884">
            <v>1</v>
          </cell>
          <cell r="M1884">
            <v>95</v>
          </cell>
          <cell r="N1884">
            <v>5</v>
          </cell>
          <cell r="O1884">
            <v>2</v>
          </cell>
          <cell r="P1884">
            <v>0</v>
          </cell>
          <cell r="Q1884">
            <v>0</v>
          </cell>
          <cell r="R1884">
            <v>0</v>
          </cell>
        </row>
        <row r="1885">
          <cell r="A1885" t="str">
            <v>REPI</v>
          </cell>
          <cell r="B1885" t="str">
            <v>LT-930</v>
          </cell>
          <cell r="C1885" t="str">
            <v>231</v>
          </cell>
          <cell r="D1885" t="str">
            <v>008</v>
          </cell>
          <cell r="E1885" t="str">
            <v>SSOP-B8</v>
          </cell>
          <cell r="F1885" t="str">
            <v>ML</v>
          </cell>
          <cell r="G1885" t="str">
            <v>MEMORY</v>
          </cell>
          <cell r="H1885" t="str">
            <v>BR24L01AFV-WFE2</v>
          </cell>
          <cell r="I1885" t="str">
            <v>9040</v>
          </cell>
          <cell r="J1885">
            <v>2.6</v>
          </cell>
          <cell r="K1885">
            <v>2</v>
          </cell>
          <cell r="L1885">
            <v>1</v>
          </cell>
          <cell r="M1885">
            <v>95</v>
          </cell>
          <cell r="N1885">
            <v>10</v>
          </cell>
          <cell r="O1885">
            <v>10</v>
          </cell>
          <cell r="P1885">
            <v>0</v>
          </cell>
          <cell r="Q1885">
            <v>0</v>
          </cell>
          <cell r="R1885">
            <v>0</v>
          </cell>
        </row>
        <row r="1886">
          <cell r="A1886" t="str">
            <v>REPI</v>
          </cell>
          <cell r="B1886" t="str">
            <v>LT-930</v>
          </cell>
          <cell r="C1886" t="str">
            <v>231</v>
          </cell>
          <cell r="D1886" t="str">
            <v>008</v>
          </cell>
          <cell r="E1886" t="str">
            <v>SSOP-B8</v>
          </cell>
          <cell r="F1886" t="str">
            <v>ML</v>
          </cell>
          <cell r="G1886" t="str">
            <v>MEMORY</v>
          </cell>
          <cell r="H1886" t="str">
            <v>BR24L04FV-WE2</v>
          </cell>
          <cell r="I1886" t="str">
            <v>9040</v>
          </cell>
          <cell r="J1886">
            <v>3.5</v>
          </cell>
          <cell r="K1886">
            <v>2</v>
          </cell>
          <cell r="L1886">
            <v>1</v>
          </cell>
          <cell r="M1886">
            <v>95</v>
          </cell>
          <cell r="N1886">
            <v>83</v>
          </cell>
          <cell r="O1886">
            <v>70</v>
          </cell>
          <cell r="P1886">
            <v>68</v>
          </cell>
          <cell r="Q1886">
            <v>69</v>
          </cell>
          <cell r="R1886">
            <v>64</v>
          </cell>
        </row>
        <row r="1887">
          <cell r="A1887" t="str">
            <v>REPI</v>
          </cell>
          <cell r="B1887" t="str">
            <v>LT-930</v>
          </cell>
          <cell r="C1887" t="str">
            <v>231</v>
          </cell>
          <cell r="D1887" t="str">
            <v>008</v>
          </cell>
          <cell r="E1887" t="str">
            <v>SSOP-B8</v>
          </cell>
          <cell r="F1887" t="str">
            <v>ML</v>
          </cell>
          <cell r="G1887" t="str">
            <v>MEMORY</v>
          </cell>
          <cell r="H1887" t="str">
            <v>BR24L08FV-WE2</v>
          </cell>
          <cell r="I1887" t="str">
            <v>9040</v>
          </cell>
          <cell r="J1887">
            <v>4.5999999999999996</v>
          </cell>
          <cell r="K1887">
            <v>2</v>
          </cell>
          <cell r="L1887">
            <v>1</v>
          </cell>
          <cell r="M1887">
            <v>95</v>
          </cell>
          <cell r="N1887">
            <v>146</v>
          </cell>
          <cell r="O1887">
            <v>124</v>
          </cell>
          <cell r="P1887">
            <v>122</v>
          </cell>
          <cell r="Q1887">
            <v>122</v>
          </cell>
          <cell r="R1887">
            <v>120</v>
          </cell>
        </row>
        <row r="1888">
          <cell r="A1888" t="str">
            <v>REPI</v>
          </cell>
          <cell r="B1888" t="str">
            <v>LT-930</v>
          </cell>
          <cell r="C1888" t="str">
            <v>231</v>
          </cell>
          <cell r="D1888" t="str">
            <v>008</v>
          </cell>
          <cell r="E1888" t="str">
            <v>SSOP-B8</v>
          </cell>
          <cell r="F1888" t="str">
            <v>ML</v>
          </cell>
          <cell r="G1888" t="str">
            <v>MEMORY</v>
          </cell>
          <cell r="H1888" t="str">
            <v>BR24L16FV-WE2</v>
          </cell>
          <cell r="I1888" t="str">
            <v>9040</v>
          </cell>
          <cell r="J1888">
            <v>7.2</v>
          </cell>
          <cell r="K1888">
            <v>2</v>
          </cell>
          <cell r="L1888">
            <v>1</v>
          </cell>
          <cell r="M1888">
            <v>95</v>
          </cell>
          <cell r="N1888">
            <v>64</v>
          </cell>
          <cell r="O1888">
            <v>81</v>
          </cell>
          <cell r="P1888">
            <v>358</v>
          </cell>
          <cell r="Q1888">
            <v>319</v>
          </cell>
          <cell r="R1888">
            <v>314</v>
          </cell>
        </row>
        <row r="1889">
          <cell r="A1889" t="str">
            <v>REPI</v>
          </cell>
          <cell r="B1889" t="str">
            <v>LT-930</v>
          </cell>
          <cell r="C1889" t="str">
            <v>231</v>
          </cell>
          <cell r="D1889" t="str">
            <v>008</v>
          </cell>
          <cell r="E1889" t="str">
            <v>SSOP-B8</v>
          </cell>
          <cell r="F1889" t="str">
            <v>ML</v>
          </cell>
          <cell r="G1889" t="str">
            <v>MEMORY</v>
          </cell>
          <cell r="H1889" t="str">
            <v>BR24L32FV-WE2</v>
          </cell>
          <cell r="I1889" t="str">
            <v>9040</v>
          </cell>
          <cell r="J1889">
            <v>9.7200000000000006</v>
          </cell>
          <cell r="K1889">
            <v>2</v>
          </cell>
          <cell r="L1889">
            <v>1</v>
          </cell>
          <cell r="M1889">
            <v>95</v>
          </cell>
          <cell r="N1889">
            <v>75</v>
          </cell>
          <cell r="O1889">
            <v>48</v>
          </cell>
          <cell r="P1889">
            <v>45</v>
          </cell>
          <cell r="Q1889">
            <v>72</v>
          </cell>
          <cell r="R1889">
            <v>72</v>
          </cell>
        </row>
        <row r="1890">
          <cell r="A1890" t="str">
            <v>REPI</v>
          </cell>
          <cell r="B1890" t="str">
            <v>LT-930</v>
          </cell>
          <cell r="C1890" t="str">
            <v>231</v>
          </cell>
          <cell r="D1890" t="str">
            <v>008</v>
          </cell>
          <cell r="E1890" t="str">
            <v>SSOP-B8</v>
          </cell>
          <cell r="F1890" t="str">
            <v>ML</v>
          </cell>
          <cell r="G1890" t="str">
            <v>MEMORY</v>
          </cell>
          <cell r="H1890" t="str">
            <v>BR25C320FV-WE2</v>
          </cell>
          <cell r="I1890" t="str">
            <v>9040</v>
          </cell>
          <cell r="J1890">
            <v>6.3</v>
          </cell>
          <cell r="K1890">
            <v>2</v>
          </cell>
          <cell r="L1890">
            <v>1</v>
          </cell>
          <cell r="M1890">
            <v>95</v>
          </cell>
          <cell r="N1890">
            <v>198</v>
          </cell>
          <cell r="O1890">
            <v>145</v>
          </cell>
          <cell r="P1890">
            <v>205</v>
          </cell>
          <cell r="Q1890">
            <v>195</v>
          </cell>
          <cell r="R1890">
            <v>198</v>
          </cell>
        </row>
        <row r="1891">
          <cell r="A1891" t="str">
            <v>REPI</v>
          </cell>
          <cell r="B1891" t="str">
            <v>LT-930</v>
          </cell>
          <cell r="C1891" t="str">
            <v>231</v>
          </cell>
          <cell r="D1891" t="str">
            <v>008</v>
          </cell>
          <cell r="E1891" t="str">
            <v>SSOP-B8</v>
          </cell>
          <cell r="F1891" t="str">
            <v>ML</v>
          </cell>
          <cell r="G1891" t="str">
            <v>MEMORY</v>
          </cell>
          <cell r="H1891" t="str">
            <v>BR24C01AFV-W</v>
          </cell>
          <cell r="I1891" t="str">
            <v>9040</v>
          </cell>
          <cell r="J1891">
            <v>2.4300000000000002</v>
          </cell>
          <cell r="K1891">
            <v>2</v>
          </cell>
          <cell r="L1891">
            <v>1</v>
          </cell>
          <cell r="M1891">
            <v>95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</row>
        <row r="1892">
          <cell r="A1892" t="str">
            <v>REPI</v>
          </cell>
          <cell r="B1892" t="str">
            <v>LT-930</v>
          </cell>
          <cell r="C1892" t="str">
            <v>231</v>
          </cell>
          <cell r="D1892" t="str">
            <v>008</v>
          </cell>
          <cell r="E1892" t="str">
            <v>SSOP-B8</v>
          </cell>
          <cell r="F1892" t="str">
            <v>ML</v>
          </cell>
          <cell r="G1892" t="str">
            <v>MEMORY</v>
          </cell>
          <cell r="H1892" t="str">
            <v>BR24L08FV-WFE2</v>
          </cell>
          <cell r="I1892" t="str">
            <v>9040</v>
          </cell>
          <cell r="J1892">
            <v>4.5999999999999996</v>
          </cell>
          <cell r="K1892">
            <v>2</v>
          </cell>
          <cell r="L1892">
            <v>1</v>
          </cell>
          <cell r="M1892">
            <v>95</v>
          </cell>
          <cell r="N1892">
            <v>135</v>
          </cell>
          <cell r="O1892">
            <v>88</v>
          </cell>
          <cell r="P1892">
            <v>90</v>
          </cell>
          <cell r="Q1892">
            <v>112</v>
          </cell>
          <cell r="R1892">
            <v>102</v>
          </cell>
        </row>
        <row r="1893">
          <cell r="A1893" t="str">
            <v>REPI</v>
          </cell>
          <cell r="B1893" t="str">
            <v>LT-930</v>
          </cell>
          <cell r="C1893" t="str">
            <v>231</v>
          </cell>
          <cell r="D1893" t="str">
            <v>008</v>
          </cell>
          <cell r="E1893" t="str">
            <v>SSOP-B8</v>
          </cell>
          <cell r="F1893" t="str">
            <v>ML</v>
          </cell>
          <cell r="G1893" t="str">
            <v>MEMORY</v>
          </cell>
          <cell r="H1893" t="str">
            <v>BR24L01AFV-WE2</v>
          </cell>
          <cell r="I1893" t="str">
            <v>9040</v>
          </cell>
          <cell r="J1893">
            <v>2.6</v>
          </cell>
          <cell r="K1893">
            <v>2</v>
          </cell>
          <cell r="L1893">
            <v>1</v>
          </cell>
          <cell r="M1893">
            <v>95</v>
          </cell>
          <cell r="N1893">
            <v>136</v>
          </cell>
          <cell r="O1893">
            <v>194</v>
          </cell>
          <cell r="P1893">
            <v>188</v>
          </cell>
          <cell r="Q1893">
            <v>194</v>
          </cell>
          <cell r="R1893">
            <v>196</v>
          </cell>
        </row>
        <row r="1894">
          <cell r="A1894" t="str">
            <v>REPI</v>
          </cell>
          <cell r="B1894" t="str">
            <v>LT-930</v>
          </cell>
          <cell r="C1894" t="str">
            <v>231</v>
          </cell>
          <cell r="D1894" t="str">
            <v>008</v>
          </cell>
          <cell r="E1894" t="str">
            <v>SSOP-B8</v>
          </cell>
          <cell r="F1894" t="str">
            <v>ML</v>
          </cell>
          <cell r="G1894" t="str">
            <v>MEMORY</v>
          </cell>
          <cell r="H1894" t="str">
            <v>BR24E16FV-E2</v>
          </cell>
          <cell r="I1894" t="str">
            <v>9040</v>
          </cell>
          <cell r="J1894">
            <v>13.8</v>
          </cell>
          <cell r="K1894">
            <v>2</v>
          </cell>
          <cell r="L1894">
            <v>1</v>
          </cell>
          <cell r="M1894">
            <v>90</v>
          </cell>
          <cell r="N1894">
            <v>2</v>
          </cell>
          <cell r="O1894">
            <v>5</v>
          </cell>
          <cell r="P1894">
            <v>2</v>
          </cell>
          <cell r="Q1894">
            <v>4</v>
          </cell>
          <cell r="R1894">
            <v>4</v>
          </cell>
        </row>
        <row r="1895">
          <cell r="A1895" t="str">
            <v>REPI</v>
          </cell>
          <cell r="B1895" t="str">
            <v>LT-930</v>
          </cell>
          <cell r="C1895" t="str">
            <v>231</v>
          </cell>
          <cell r="D1895" t="str">
            <v>008</v>
          </cell>
          <cell r="E1895" t="str">
            <v>SSOP-B8</v>
          </cell>
          <cell r="F1895" t="str">
            <v>ML</v>
          </cell>
          <cell r="G1895" t="str">
            <v>MEMORY</v>
          </cell>
          <cell r="H1895" t="str">
            <v>BR24C21FV-E2</v>
          </cell>
          <cell r="I1895" t="str">
            <v>9040</v>
          </cell>
          <cell r="J1895">
            <v>2.92</v>
          </cell>
          <cell r="K1895">
            <v>2</v>
          </cell>
          <cell r="L1895">
            <v>1</v>
          </cell>
          <cell r="M1895">
            <v>95</v>
          </cell>
          <cell r="N1895">
            <v>120</v>
          </cell>
          <cell r="O1895">
            <v>85</v>
          </cell>
          <cell r="P1895">
            <v>35</v>
          </cell>
          <cell r="Q1895">
            <v>55</v>
          </cell>
          <cell r="R1895">
            <v>55</v>
          </cell>
        </row>
        <row r="1896">
          <cell r="A1896" t="str">
            <v>REPI</v>
          </cell>
          <cell r="B1896" t="str">
            <v>LT-930</v>
          </cell>
          <cell r="C1896" t="str">
            <v>231</v>
          </cell>
          <cell r="D1896" t="str">
            <v>008</v>
          </cell>
          <cell r="E1896" t="str">
            <v>SSOP-B8</v>
          </cell>
          <cell r="F1896" t="str">
            <v>ML</v>
          </cell>
          <cell r="G1896" t="str">
            <v>MEMORY</v>
          </cell>
          <cell r="H1896" t="str">
            <v>BR24C16FV-E2</v>
          </cell>
          <cell r="I1896" t="str">
            <v>9040</v>
          </cell>
          <cell r="J1896">
            <v>8.4</v>
          </cell>
          <cell r="K1896">
            <v>2</v>
          </cell>
          <cell r="L1896">
            <v>1</v>
          </cell>
          <cell r="M1896">
            <v>95</v>
          </cell>
          <cell r="N1896">
            <v>25</v>
          </cell>
          <cell r="O1896">
            <v>68</v>
          </cell>
          <cell r="P1896">
            <v>20</v>
          </cell>
          <cell r="Q1896">
            <v>12</v>
          </cell>
          <cell r="R1896">
            <v>15</v>
          </cell>
        </row>
        <row r="1897">
          <cell r="A1897" t="str">
            <v>REPI</v>
          </cell>
          <cell r="B1897" t="str">
            <v>LT-930</v>
          </cell>
          <cell r="C1897" t="str">
            <v>231</v>
          </cell>
          <cell r="D1897" t="str">
            <v>008</v>
          </cell>
          <cell r="E1897" t="str">
            <v>SSOP-B8</v>
          </cell>
          <cell r="F1897" t="str">
            <v>ML</v>
          </cell>
          <cell r="G1897" t="str">
            <v>MEMORY</v>
          </cell>
          <cell r="H1897" t="str">
            <v>BR24C08FV-LE2</v>
          </cell>
          <cell r="I1897" t="str">
            <v>9040</v>
          </cell>
          <cell r="J1897">
            <v>5.6</v>
          </cell>
          <cell r="K1897">
            <v>2</v>
          </cell>
          <cell r="L1897">
            <v>1</v>
          </cell>
          <cell r="M1897">
            <v>95</v>
          </cell>
          <cell r="N1897">
            <v>10</v>
          </cell>
          <cell r="O1897">
            <v>10</v>
          </cell>
          <cell r="P1897">
            <v>10</v>
          </cell>
          <cell r="Q1897">
            <v>10</v>
          </cell>
          <cell r="R1897">
            <v>10</v>
          </cell>
        </row>
        <row r="1898">
          <cell r="A1898" t="str">
            <v>REPI</v>
          </cell>
          <cell r="B1898" t="str">
            <v>LT-930</v>
          </cell>
          <cell r="C1898" t="str">
            <v>231</v>
          </cell>
          <cell r="D1898" t="str">
            <v>008</v>
          </cell>
          <cell r="E1898" t="str">
            <v>SSOP-B8</v>
          </cell>
          <cell r="F1898" t="str">
            <v>ML</v>
          </cell>
          <cell r="G1898" t="str">
            <v>MEMORY</v>
          </cell>
          <cell r="H1898" t="str">
            <v>BR24C08FV-E2</v>
          </cell>
          <cell r="I1898" t="str">
            <v>9040</v>
          </cell>
          <cell r="J1898">
            <v>5.6</v>
          </cell>
          <cell r="K1898">
            <v>2</v>
          </cell>
          <cell r="L1898">
            <v>1</v>
          </cell>
          <cell r="M1898">
            <v>95</v>
          </cell>
          <cell r="N1898">
            <v>0</v>
          </cell>
          <cell r="O1898">
            <v>4</v>
          </cell>
          <cell r="P1898">
            <v>1</v>
          </cell>
          <cell r="Q1898">
            <v>1</v>
          </cell>
          <cell r="R1898">
            <v>1</v>
          </cell>
        </row>
        <row r="1899">
          <cell r="A1899" t="str">
            <v>REPI</v>
          </cell>
          <cell r="B1899" t="str">
            <v>LT-930</v>
          </cell>
          <cell r="C1899" t="str">
            <v>231</v>
          </cell>
          <cell r="D1899" t="str">
            <v>008</v>
          </cell>
          <cell r="E1899" t="str">
            <v>SSOP-B8</v>
          </cell>
          <cell r="F1899" t="str">
            <v>ML</v>
          </cell>
          <cell r="G1899" t="str">
            <v>MEMORY</v>
          </cell>
          <cell r="H1899" t="str">
            <v>BR24C04FV-WE2</v>
          </cell>
          <cell r="I1899" t="str">
            <v>9040</v>
          </cell>
          <cell r="J1899">
            <v>4.99</v>
          </cell>
          <cell r="K1899">
            <v>2</v>
          </cell>
          <cell r="L1899">
            <v>1</v>
          </cell>
          <cell r="M1899">
            <v>95</v>
          </cell>
          <cell r="N1899">
            <v>32</v>
          </cell>
          <cell r="O1899">
            <v>40</v>
          </cell>
          <cell r="P1899">
            <v>26</v>
          </cell>
          <cell r="Q1899">
            <v>21</v>
          </cell>
          <cell r="R1899">
            <v>23</v>
          </cell>
        </row>
        <row r="1900">
          <cell r="A1900" t="str">
            <v>REPI</v>
          </cell>
          <cell r="B1900" t="str">
            <v>LT-930</v>
          </cell>
          <cell r="C1900" t="str">
            <v>231</v>
          </cell>
          <cell r="D1900" t="str">
            <v>008</v>
          </cell>
          <cell r="E1900" t="str">
            <v>SSOP-B8</v>
          </cell>
          <cell r="F1900" t="str">
            <v>ML</v>
          </cell>
          <cell r="G1900" t="str">
            <v>MEMORY</v>
          </cell>
          <cell r="H1900" t="str">
            <v>BR24C04FV-W</v>
          </cell>
          <cell r="I1900" t="str">
            <v>9040</v>
          </cell>
          <cell r="J1900">
            <v>4.99</v>
          </cell>
          <cell r="K1900">
            <v>2</v>
          </cell>
          <cell r="L1900">
            <v>1</v>
          </cell>
          <cell r="M1900">
            <v>95</v>
          </cell>
          <cell r="N1900">
            <v>4</v>
          </cell>
          <cell r="O1900">
            <v>4</v>
          </cell>
          <cell r="P1900">
            <v>6</v>
          </cell>
          <cell r="Q1900">
            <v>6</v>
          </cell>
          <cell r="R1900">
            <v>8</v>
          </cell>
        </row>
        <row r="1901">
          <cell r="A1901" t="str">
            <v>REPI</v>
          </cell>
          <cell r="B1901" t="str">
            <v>LT-930</v>
          </cell>
          <cell r="C1901" t="str">
            <v>231</v>
          </cell>
          <cell r="D1901" t="str">
            <v>008</v>
          </cell>
          <cell r="E1901" t="str">
            <v>SSOP-B8</v>
          </cell>
          <cell r="F1901" t="str">
            <v>ML</v>
          </cell>
          <cell r="G1901" t="str">
            <v>MEMORY</v>
          </cell>
          <cell r="H1901" t="str">
            <v>BR24C01AFV-WLE2</v>
          </cell>
          <cell r="I1901" t="str">
            <v>9040</v>
          </cell>
          <cell r="J1901">
            <v>2.4300000000000002</v>
          </cell>
          <cell r="K1901">
            <v>2</v>
          </cell>
          <cell r="L1901">
            <v>1</v>
          </cell>
          <cell r="M1901">
            <v>95</v>
          </cell>
          <cell r="N1901">
            <v>200</v>
          </cell>
          <cell r="O1901">
            <v>150</v>
          </cell>
          <cell r="P1901">
            <v>150</v>
          </cell>
          <cell r="Q1901">
            <v>160</v>
          </cell>
          <cell r="R1901">
            <v>160</v>
          </cell>
        </row>
        <row r="1902">
          <cell r="A1902" t="str">
            <v>REPI</v>
          </cell>
          <cell r="B1902" t="str">
            <v>LT-930</v>
          </cell>
          <cell r="C1902" t="str">
            <v>231</v>
          </cell>
          <cell r="D1902" t="str">
            <v>008</v>
          </cell>
          <cell r="E1902" t="str">
            <v>SSOP-B8</v>
          </cell>
          <cell r="F1902" t="str">
            <v>ML</v>
          </cell>
          <cell r="G1902" t="str">
            <v>MEMORY</v>
          </cell>
          <cell r="H1902" t="str">
            <v>BR34L02FV-WE2</v>
          </cell>
          <cell r="I1902" t="str">
            <v>9040</v>
          </cell>
          <cell r="J1902">
            <v>3.9</v>
          </cell>
          <cell r="K1902">
            <v>2</v>
          </cell>
          <cell r="L1902">
            <v>1</v>
          </cell>
          <cell r="M1902">
            <v>95</v>
          </cell>
          <cell r="N1902">
            <v>3280</v>
          </cell>
          <cell r="O1902">
            <v>1315</v>
          </cell>
          <cell r="P1902">
            <v>1315</v>
          </cell>
          <cell r="Q1902">
            <v>1417</v>
          </cell>
          <cell r="R1902">
            <v>1417</v>
          </cell>
        </row>
        <row r="1903">
          <cell r="A1903" t="str">
            <v>REPI</v>
          </cell>
          <cell r="B1903" t="str">
            <v>LT-930</v>
          </cell>
          <cell r="C1903" t="str">
            <v>231</v>
          </cell>
          <cell r="D1903" t="str">
            <v>008</v>
          </cell>
          <cell r="E1903" t="str">
            <v>SSOP-B8</v>
          </cell>
          <cell r="F1903" t="str">
            <v>ML</v>
          </cell>
          <cell r="G1903" t="str">
            <v>MEMORY</v>
          </cell>
          <cell r="H1903" t="str">
            <v>BR24C01AFV-WE2</v>
          </cell>
          <cell r="I1903" t="str">
            <v>9040</v>
          </cell>
          <cell r="J1903">
            <v>2.4300000000000002</v>
          </cell>
          <cell r="K1903">
            <v>2</v>
          </cell>
          <cell r="L1903">
            <v>1</v>
          </cell>
          <cell r="M1903">
            <v>95</v>
          </cell>
          <cell r="N1903">
            <v>610</v>
          </cell>
          <cell r="O1903">
            <v>605</v>
          </cell>
          <cell r="P1903">
            <v>595</v>
          </cell>
          <cell r="Q1903">
            <v>643</v>
          </cell>
          <cell r="R1903">
            <v>650</v>
          </cell>
        </row>
        <row r="1904">
          <cell r="A1904" t="str">
            <v>REPI</v>
          </cell>
          <cell r="B1904" t="str">
            <v>LT-930</v>
          </cell>
          <cell r="C1904" t="str">
            <v>231</v>
          </cell>
          <cell r="D1904" t="str">
            <v>008</v>
          </cell>
          <cell r="E1904" t="str">
            <v>SSOP-B8</v>
          </cell>
          <cell r="F1904" t="str">
            <v>ML</v>
          </cell>
          <cell r="G1904" t="str">
            <v>MEMORY</v>
          </cell>
          <cell r="H1904" t="str">
            <v>BR93L46RFV-WE2</v>
          </cell>
          <cell r="I1904" t="str">
            <v>9040</v>
          </cell>
          <cell r="J1904">
            <v>2.6</v>
          </cell>
          <cell r="K1904">
            <v>2</v>
          </cell>
          <cell r="L1904">
            <v>1</v>
          </cell>
          <cell r="M1904">
            <v>95</v>
          </cell>
          <cell r="N1904">
            <v>252</v>
          </cell>
          <cell r="O1904">
            <v>548</v>
          </cell>
          <cell r="P1904">
            <v>236</v>
          </cell>
          <cell r="Q1904">
            <v>288</v>
          </cell>
          <cell r="R1904">
            <v>278</v>
          </cell>
        </row>
        <row r="1905">
          <cell r="A1905" t="str">
            <v>REPI</v>
          </cell>
          <cell r="B1905" t="str">
            <v>LT-930</v>
          </cell>
          <cell r="C1905" t="str">
            <v>231</v>
          </cell>
          <cell r="D1905" t="str">
            <v>008</v>
          </cell>
          <cell r="E1905" t="str">
            <v>SSOP-B8</v>
          </cell>
          <cell r="F1905" t="str">
            <v>ML</v>
          </cell>
          <cell r="G1905" t="str">
            <v>MEMORY</v>
          </cell>
          <cell r="H1905" t="str">
            <v>BR24C01AFV-WFE2</v>
          </cell>
          <cell r="I1905" t="str">
            <v>9040</v>
          </cell>
          <cell r="J1905">
            <v>2.4300000000000002</v>
          </cell>
          <cell r="K1905">
            <v>2</v>
          </cell>
          <cell r="L1905">
            <v>1</v>
          </cell>
          <cell r="M1905">
            <v>95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</row>
        <row r="1906">
          <cell r="A1906" t="str">
            <v>REPI</v>
          </cell>
          <cell r="B1906" t="str">
            <v>LT-930</v>
          </cell>
          <cell r="C1906" t="str">
            <v>231</v>
          </cell>
          <cell r="D1906" t="str">
            <v>008</v>
          </cell>
          <cell r="E1906" t="str">
            <v>SSOP-B8</v>
          </cell>
          <cell r="F1906" t="str">
            <v>ML</v>
          </cell>
          <cell r="G1906" t="str">
            <v>MEMORY</v>
          </cell>
          <cell r="H1906" t="str">
            <v>BR93L56RFV-WE2</v>
          </cell>
          <cell r="I1906" t="str">
            <v>9040</v>
          </cell>
          <cell r="J1906">
            <v>3.12</v>
          </cell>
          <cell r="K1906">
            <v>2</v>
          </cell>
          <cell r="L1906">
            <v>1</v>
          </cell>
          <cell r="M1906">
            <v>95</v>
          </cell>
          <cell r="N1906">
            <v>52</v>
          </cell>
          <cell r="O1906">
            <v>32</v>
          </cell>
          <cell r="P1906">
            <v>10</v>
          </cell>
          <cell r="Q1906">
            <v>50</v>
          </cell>
          <cell r="R1906">
            <v>128</v>
          </cell>
        </row>
        <row r="1907">
          <cell r="A1907" t="str">
            <v>REPI</v>
          </cell>
          <cell r="B1907" t="str">
            <v>LT-930</v>
          </cell>
          <cell r="C1907" t="str">
            <v>231</v>
          </cell>
          <cell r="D1907" t="str">
            <v>008</v>
          </cell>
          <cell r="E1907" t="str">
            <v>SSOP-B8</v>
          </cell>
          <cell r="F1907" t="str">
            <v>ML</v>
          </cell>
          <cell r="G1907" t="str">
            <v>MEMORY</v>
          </cell>
          <cell r="H1907" t="str">
            <v>BR93LL46FV-E2</v>
          </cell>
          <cell r="I1907" t="str">
            <v>9040</v>
          </cell>
          <cell r="J1907">
            <v>5.0999999999999996</v>
          </cell>
          <cell r="K1907">
            <v>2</v>
          </cell>
          <cell r="L1907">
            <v>1</v>
          </cell>
          <cell r="M1907">
            <v>95</v>
          </cell>
          <cell r="N1907">
            <v>16</v>
          </cell>
          <cell r="O1907">
            <v>20</v>
          </cell>
          <cell r="P1907">
            <v>16</v>
          </cell>
          <cell r="Q1907">
            <v>16</v>
          </cell>
          <cell r="R1907">
            <v>16</v>
          </cell>
        </row>
        <row r="1908">
          <cell r="A1908" t="str">
            <v>REPI</v>
          </cell>
          <cell r="B1908" t="str">
            <v>LT-930</v>
          </cell>
          <cell r="C1908" t="str">
            <v>231</v>
          </cell>
          <cell r="D1908" t="str">
            <v>008</v>
          </cell>
          <cell r="E1908" t="str">
            <v>SSOP-B8</v>
          </cell>
          <cell r="F1908" t="str">
            <v>ML</v>
          </cell>
          <cell r="G1908" t="str">
            <v>MEMORY</v>
          </cell>
          <cell r="H1908" t="str">
            <v>BR93LC66FV-LE2</v>
          </cell>
          <cell r="I1908" t="str">
            <v>9040</v>
          </cell>
          <cell r="J1908">
            <v>5.41</v>
          </cell>
          <cell r="K1908">
            <v>2</v>
          </cell>
          <cell r="L1908">
            <v>1</v>
          </cell>
          <cell r="M1908">
            <v>95</v>
          </cell>
          <cell r="N1908">
            <v>10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</row>
        <row r="1909">
          <cell r="A1909" t="str">
            <v>REPI</v>
          </cell>
          <cell r="B1909" t="str">
            <v>LT-930</v>
          </cell>
          <cell r="C1909" t="str">
            <v>231</v>
          </cell>
          <cell r="D1909" t="str">
            <v>008</v>
          </cell>
          <cell r="E1909" t="str">
            <v>SSOP-B8</v>
          </cell>
          <cell r="F1909" t="str">
            <v>ML</v>
          </cell>
          <cell r="G1909" t="str">
            <v>MEMORY</v>
          </cell>
          <cell r="H1909" t="str">
            <v>BR93LC66FV-E2</v>
          </cell>
          <cell r="I1909" t="str">
            <v>9040</v>
          </cell>
          <cell r="J1909">
            <v>5.41</v>
          </cell>
          <cell r="K1909">
            <v>2</v>
          </cell>
          <cell r="L1909">
            <v>1</v>
          </cell>
          <cell r="M1909">
            <v>95</v>
          </cell>
          <cell r="N1909">
            <v>27</v>
          </cell>
          <cell r="O1909">
            <v>27</v>
          </cell>
          <cell r="P1909">
            <v>24</v>
          </cell>
          <cell r="Q1909">
            <v>24</v>
          </cell>
          <cell r="R1909">
            <v>24</v>
          </cell>
        </row>
        <row r="1910">
          <cell r="A1910" t="str">
            <v>REPI</v>
          </cell>
          <cell r="B1910" t="str">
            <v>LT-930</v>
          </cell>
          <cell r="C1910" t="str">
            <v>231</v>
          </cell>
          <cell r="D1910" t="str">
            <v>008</v>
          </cell>
          <cell r="E1910" t="str">
            <v>SSOP-B8</v>
          </cell>
          <cell r="F1910" t="str">
            <v>ML</v>
          </cell>
          <cell r="G1910" t="str">
            <v>MEMORY</v>
          </cell>
          <cell r="H1910" t="str">
            <v>BR93LC56FV-WLE2</v>
          </cell>
          <cell r="I1910" t="str">
            <v>9040</v>
          </cell>
          <cell r="J1910">
            <v>4</v>
          </cell>
          <cell r="K1910">
            <v>2</v>
          </cell>
          <cell r="L1910">
            <v>1</v>
          </cell>
          <cell r="M1910">
            <v>97</v>
          </cell>
          <cell r="N1910">
            <v>30</v>
          </cell>
          <cell r="O1910">
            <v>5</v>
          </cell>
          <cell r="P1910">
            <v>5</v>
          </cell>
          <cell r="Q1910">
            <v>0</v>
          </cell>
          <cell r="R1910">
            <v>0</v>
          </cell>
        </row>
        <row r="1911">
          <cell r="A1911" t="str">
            <v>REPI</v>
          </cell>
          <cell r="B1911" t="str">
            <v>LT-930</v>
          </cell>
          <cell r="C1911" t="str">
            <v>231</v>
          </cell>
          <cell r="D1911" t="str">
            <v>008</v>
          </cell>
          <cell r="E1911" t="str">
            <v>SSOP-B8</v>
          </cell>
          <cell r="F1911" t="str">
            <v>ML</v>
          </cell>
          <cell r="G1911" t="str">
            <v>MEMORY</v>
          </cell>
          <cell r="H1911" t="str">
            <v>BR93LC56FV-WE2</v>
          </cell>
          <cell r="I1911" t="str">
            <v>9040</v>
          </cell>
          <cell r="J1911">
            <v>4</v>
          </cell>
          <cell r="K1911">
            <v>2</v>
          </cell>
          <cell r="L1911">
            <v>1</v>
          </cell>
          <cell r="M1911">
            <v>97</v>
          </cell>
          <cell r="N1911">
            <v>48</v>
          </cell>
          <cell r="O1911">
            <v>62</v>
          </cell>
          <cell r="P1911">
            <v>59</v>
          </cell>
          <cell r="Q1911">
            <v>74</v>
          </cell>
          <cell r="R1911">
            <v>63</v>
          </cell>
        </row>
        <row r="1912">
          <cell r="A1912" t="str">
            <v>REPI</v>
          </cell>
          <cell r="B1912" t="str">
            <v>LT-930</v>
          </cell>
          <cell r="C1912" t="str">
            <v>231</v>
          </cell>
          <cell r="D1912" t="str">
            <v>008</v>
          </cell>
          <cell r="E1912" t="str">
            <v>SSOP-B8</v>
          </cell>
          <cell r="F1912" t="str">
            <v>ML</v>
          </cell>
          <cell r="G1912" t="str">
            <v>MEMORY</v>
          </cell>
          <cell r="H1912" t="str">
            <v>BR93LC56FV-E2</v>
          </cell>
          <cell r="I1912" t="str">
            <v>9040</v>
          </cell>
          <cell r="J1912">
            <v>3.36</v>
          </cell>
          <cell r="K1912">
            <v>2</v>
          </cell>
          <cell r="L1912">
            <v>1</v>
          </cell>
          <cell r="M1912">
            <v>95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</row>
        <row r="1913">
          <cell r="A1913" t="str">
            <v>REPI</v>
          </cell>
          <cell r="B1913" t="str">
            <v>LT-930</v>
          </cell>
          <cell r="C1913" t="str">
            <v>231</v>
          </cell>
          <cell r="D1913" t="str">
            <v>008</v>
          </cell>
          <cell r="E1913" t="str">
            <v>SSOP-B8</v>
          </cell>
          <cell r="F1913" t="str">
            <v>ML</v>
          </cell>
          <cell r="G1913" t="str">
            <v>MEMORY</v>
          </cell>
          <cell r="H1913" t="str">
            <v>BR93LC46FV-WLE2</v>
          </cell>
          <cell r="I1913" t="str">
            <v>9040</v>
          </cell>
          <cell r="J1913">
            <v>2.0499999999999998</v>
          </cell>
          <cell r="K1913">
            <v>2</v>
          </cell>
          <cell r="L1913">
            <v>1</v>
          </cell>
          <cell r="M1913">
            <v>97</v>
          </cell>
          <cell r="N1913">
            <v>8</v>
          </cell>
          <cell r="O1913">
            <v>8</v>
          </cell>
          <cell r="P1913">
            <v>0</v>
          </cell>
          <cell r="Q1913">
            <v>0</v>
          </cell>
          <cell r="R1913">
            <v>0</v>
          </cell>
        </row>
        <row r="1914">
          <cell r="A1914" t="str">
            <v>REPI</v>
          </cell>
          <cell r="B1914" t="str">
            <v>LT-930</v>
          </cell>
          <cell r="C1914" t="str">
            <v>231</v>
          </cell>
          <cell r="D1914" t="str">
            <v>008</v>
          </cell>
          <cell r="E1914" t="str">
            <v>SSOP-B8</v>
          </cell>
          <cell r="F1914" t="str">
            <v>ML</v>
          </cell>
          <cell r="G1914" t="str">
            <v>MEMORY</v>
          </cell>
          <cell r="H1914" t="str">
            <v>BR93LC46FV-WFE2</v>
          </cell>
          <cell r="I1914" t="str">
            <v>9040</v>
          </cell>
          <cell r="J1914">
            <v>2.0499999999999998</v>
          </cell>
          <cell r="K1914">
            <v>2</v>
          </cell>
          <cell r="L1914">
            <v>1</v>
          </cell>
          <cell r="M1914">
            <v>97</v>
          </cell>
          <cell r="N1914">
            <v>40</v>
          </cell>
          <cell r="O1914">
            <v>40</v>
          </cell>
          <cell r="P1914">
            <v>40</v>
          </cell>
          <cell r="Q1914">
            <v>44</v>
          </cell>
          <cell r="R1914">
            <v>44</v>
          </cell>
        </row>
        <row r="1915">
          <cell r="A1915" t="str">
            <v>REPI</v>
          </cell>
          <cell r="B1915" t="str">
            <v>LT-930</v>
          </cell>
          <cell r="C1915" t="str">
            <v>231</v>
          </cell>
          <cell r="D1915" t="str">
            <v>008</v>
          </cell>
          <cell r="E1915" t="str">
            <v>SSOP-B8</v>
          </cell>
          <cell r="F1915" t="str">
            <v>ML</v>
          </cell>
          <cell r="G1915" t="str">
            <v>MEMORY</v>
          </cell>
          <cell r="H1915" t="str">
            <v>BR93LC46FV-WE2</v>
          </cell>
          <cell r="I1915" t="str">
            <v>9040</v>
          </cell>
          <cell r="J1915">
            <v>2.0499999999999998</v>
          </cell>
          <cell r="K1915">
            <v>2</v>
          </cell>
          <cell r="L1915">
            <v>1</v>
          </cell>
          <cell r="M1915">
            <v>97</v>
          </cell>
          <cell r="N1915">
            <v>402</v>
          </cell>
          <cell r="O1915">
            <v>343</v>
          </cell>
          <cell r="P1915">
            <v>313</v>
          </cell>
          <cell r="Q1915">
            <v>290</v>
          </cell>
          <cell r="R1915">
            <v>283</v>
          </cell>
        </row>
        <row r="1916">
          <cell r="A1916" t="str">
            <v>REPI</v>
          </cell>
          <cell r="B1916" t="str">
            <v>LT-930</v>
          </cell>
          <cell r="C1916" t="str">
            <v>231</v>
          </cell>
          <cell r="D1916" t="str">
            <v>008</v>
          </cell>
          <cell r="E1916" t="str">
            <v>SSOP-B8</v>
          </cell>
          <cell r="F1916" t="str">
            <v>ML</v>
          </cell>
          <cell r="G1916" t="str">
            <v>MEMORY</v>
          </cell>
          <cell r="H1916" t="str">
            <v>BR93LC46FV-E2</v>
          </cell>
          <cell r="I1916" t="str">
            <v>9040</v>
          </cell>
          <cell r="J1916">
            <v>2.0499999999999998</v>
          </cell>
          <cell r="K1916">
            <v>2</v>
          </cell>
          <cell r="L1916">
            <v>1</v>
          </cell>
          <cell r="M1916">
            <v>97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2</v>
          </cell>
        </row>
        <row r="1917">
          <cell r="A1917" t="str">
            <v>REPI</v>
          </cell>
          <cell r="B1917" t="str">
            <v>LT-930</v>
          </cell>
          <cell r="C1917" t="str">
            <v>231</v>
          </cell>
          <cell r="D1917" t="str">
            <v>008</v>
          </cell>
          <cell r="E1917" t="str">
            <v>SSOP-B8</v>
          </cell>
          <cell r="F1917" t="str">
            <v>ML</v>
          </cell>
          <cell r="G1917" t="str">
            <v>MEMORY</v>
          </cell>
          <cell r="H1917" t="str">
            <v>BR93L86RFV-WE2</v>
          </cell>
          <cell r="I1917" t="str">
            <v>9040</v>
          </cell>
          <cell r="J1917">
            <v>7.2</v>
          </cell>
          <cell r="K1917">
            <v>2</v>
          </cell>
          <cell r="L1917">
            <v>1</v>
          </cell>
          <cell r="M1917">
            <v>90</v>
          </cell>
          <cell r="N1917">
            <v>8</v>
          </cell>
          <cell r="O1917">
            <v>8</v>
          </cell>
          <cell r="P1917">
            <v>8</v>
          </cell>
          <cell r="Q1917">
            <v>0</v>
          </cell>
          <cell r="R1917">
            <v>0</v>
          </cell>
        </row>
        <row r="1918">
          <cell r="A1918" t="str">
            <v>REPI</v>
          </cell>
          <cell r="B1918" t="str">
            <v>LT-930</v>
          </cell>
          <cell r="C1918" t="str">
            <v>231</v>
          </cell>
          <cell r="D1918" t="str">
            <v>008</v>
          </cell>
          <cell r="E1918" t="str">
            <v>SSOP-B8</v>
          </cell>
          <cell r="F1918" t="str">
            <v>ML</v>
          </cell>
          <cell r="G1918" t="str">
            <v>MEMORY</v>
          </cell>
          <cell r="H1918" t="str">
            <v>BR93L66RFV-WE2</v>
          </cell>
          <cell r="I1918" t="str">
            <v>9040</v>
          </cell>
          <cell r="J1918">
            <v>4.2</v>
          </cell>
          <cell r="K1918">
            <v>2</v>
          </cell>
          <cell r="L1918">
            <v>1</v>
          </cell>
          <cell r="M1918">
            <v>95</v>
          </cell>
          <cell r="N1918">
            <v>42</v>
          </cell>
          <cell r="O1918">
            <v>45</v>
          </cell>
          <cell r="P1918">
            <v>25</v>
          </cell>
          <cell r="Q1918">
            <v>32</v>
          </cell>
          <cell r="R1918">
            <v>45</v>
          </cell>
        </row>
        <row r="1919">
          <cell r="A1919" t="str">
            <v>REPI</v>
          </cell>
          <cell r="B1919" t="str">
            <v>LT-930</v>
          </cell>
          <cell r="C1919" t="str">
            <v>231</v>
          </cell>
          <cell r="D1919" t="str">
            <v>008</v>
          </cell>
          <cell r="E1919" t="str">
            <v>SSOP-B8</v>
          </cell>
          <cell r="F1919" t="str">
            <v>ML</v>
          </cell>
          <cell r="G1919" t="str">
            <v>MEMORY</v>
          </cell>
          <cell r="H1919" t="str">
            <v>BR9080RFV-E2</v>
          </cell>
          <cell r="I1919" t="str">
            <v>9040</v>
          </cell>
          <cell r="J1919">
            <v>5.49</v>
          </cell>
          <cell r="K1919">
            <v>2</v>
          </cell>
          <cell r="L1919">
            <v>1</v>
          </cell>
          <cell r="M1919">
            <v>95</v>
          </cell>
          <cell r="N1919">
            <v>5</v>
          </cell>
          <cell r="O1919">
            <v>8</v>
          </cell>
          <cell r="P1919">
            <v>10</v>
          </cell>
          <cell r="Q1919">
            <v>5</v>
          </cell>
          <cell r="R1919">
            <v>8</v>
          </cell>
        </row>
        <row r="1920">
          <cell r="A1920" t="str">
            <v>REPI</v>
          </cell>
          <cell r="B1920" t="str">
            <v>LT-930</v>
          </cell>
          <cell r="C1920" t="str">
            <v>231</v>
          </cell>
          <cell r="D1920" t="str">
            <v>008</v>
          </cell>
          <cell r="E1920" t="str">
            <v>SSOP-B8</v>
          </cell>
          <cell r="F1920" t="str">
            <v>ML</v>
          </cell>
          <cell r="G1920" t="str">
            <v>MEMORY</v>
          </cell>
          <cell r="H1920" t="str">
            <v>BR93L56RFV-WFE2</v>
          </cell>
          <cell r="I1920" t="str">
            <v>9040</v>
          </cell>
          <cell r="J1920">
            <v>3.12</v>
          </cell>
          <cell r="K1920">
            <v>2</v>
          </cell>
          <cell r="L1920">
            <v>1</v>
          </cell>
          <cell r="M1920">
            <v>95</v>
          </cell>
          <cell r="N1920">
            <v>45</v>
          </cell>
          <cell r="O1920">
            <v>30</v>
          </cell>
          <cell r="P1920">
            <v>30</v>
          </cell>
          <cell r="Q1920">
            <v>45</v>
          </cell>
          <cell r="R1920">
            <v>45</v>
          </cell>
        </row>
        <row r="1921">
          <cell r="A1921" t="str">
            <v>REPI</v>
          </cell>
          <cell r="B1921" t="str">
            <v>LT-930</v>
          </cell>
          <cell r="C1921" t="str">
            <v>231</v>
          </cell>
          <cell r="D1921" t="str">
            <v>008</v>
          </cell>
          <cell r="E1921" t="str">
            <v>SSOP-B8</v>
          </cell>
          <cell r="F1921" t="str">
            <v>ML</v>
          </cell>
          <cell r="G1921" t="str">
            <v>MEMORY</v>
          </cell>
          <cell r="H1921" t="str">
            <v>BR9010RFV-WE2</v>
          </cell>
          <cell r="I1921" t="str">
            <v>9040</v>
          </cell>
          <cell r="J1921">
            <v>2.2599999999999998</v>
          </cell>
          <cell r="K1921">
            <v>2</v>
          </cell>
          <cell r="L1921">
            <v>1</v>
          </cell>
          <cell r="M1921">
            <v>95</v>
          </cell>
          <cell r="N1921">
            <v>232</v>
          </cell>
          <cell r="O1921">
            <v>189</v>
          </cell>
          <cell r="P1921">
            <v>182</v>
          </cell>
          <cell r="Q1921">
            <v>212</v>
          </cell>
          <cell r="R1921">
            <v>178</v>
          </cell>
        </row>
        <row r="1922">
          <cell r="A1922" t="str">
            <v>REPI</v>
          </cell>
          <cell r="B1922" t="str">
            <v>LT-930</v>
          </cell>
          <cell r="C1922" t="str">
            <v>231</v>
          </cell>
          <cell r="D1922" t="str">
            <v>008</v>
          </cell>
          <cell r="E1922" t="str">
            <v>SSOP-B8</v>
          </cell>
          <cell r="F1922" t="str">
            <v>ML</v>
          </cell>
          <cell r="G1922" t="str">
            <v>MEMORY</v>
          </cell>
          <cell r="H1922" t="str">
            <v>BR93L56FV-WFE2</v>
          </cell>
          <cell r="I1922" t="str">
            <v>9040</v>
          </cell>
          <cell r="J1922">
            <v>3.12</v>
          </cell>
          <cell r="K1922">
            <v>2</v>
          </cell>
          <cell r="L1922">
            <v>1</v>
          </cell>
          <cell r="M1922">
            <v>95</v>
          </cell>
          <cell r="N1922">
            <v>2</v>
          </cell>
          <cell r="O1922">
            <v>2</v>
          </cell>
          <cell r="P1922">
            <v>0</v>
          </cell>
          <cell r="Q1922">
            <v>0</v>
          </cell>
          <cell r="R1922">
            <v>0</v>
          </cell>
        </row>
        <row r="1923">
          <cell r="A1923" t="str">
            <v>REPI</v>
          </cell>
          <cell r="B1923" t="str">
            <v>LT-930</v>
          </cell>
          <cell r="C1923" t="str">
            <v>231</v>
          </cell>
          <cell r="D1923" t="str">
            <v>008</v>
          </cell>
          <cell r="E1923" t="str">
            <v>SSOP-B8</v>
          </cell>
          <cell r="F1923" t="str">
            <v>ML</v>
          </cell>
          <cell r="G1923" t="str">
            <v>MEMORY</v>
          </cell>
          <cell r="H1923" t="str">
            <v>BR93L56FV-WE2</v>
          </cell>
          <cell r="I1923" t="str">
            <v>9040</v>
          </cell>
          <cell r="J1923">
            <v>3.12</v>
          </cell>
          <cell r="K1923">
            <v>2</v>
          </cell>
          <cell r="L1923">
            <v>1</v>
          </cell>
          <cell r="M1923">
            <v>95</v>
          </cell>
          <cell r="N1923">
            <v>28</v>
          </cell>
          <cell r="O1923">
            <v>22</v>
          </cell>
          <cell r="P1923">
            <v>20</v>
          </cell>
          <cell r="Q1923">
            <v>20</v>
          </cell>
          <cell r="R1923">
            <v>20</v>
          </cell>
        </row>
        <row r="1924">
          <cell r="A1924" t="str">
            <v>REPI</v>
          </cell>
          <cell r="B1924" t="str">
            <v>LT-930</v>
          </cell>
          <cell r="C1924" t="str">
            <v>231</v>
          </cell>
          <cell r="D1924" t="str">
            <v>008</v>
          </cell>
          <cell r="E1924" t="str">
            <v>SSOP-B8</v>
          </cell>
          <cell r="F1924" t="str">
            <v>ML</v>
          </cell>
          <cell r="G1924" t="str">
            <v>MEMORY</v>
          </cell>
          <cell r="H1924" t="str">
            <v>BR93L46FV-WE2</v>
          </cell>
          <cell r="I1924" t="str">
            <v>9040</v>
          </cell>
          <cell r="J1924">
            <v>2.6</v>
          </cell>
          <cell r="K1924">
            <v>2</v>
          </cell>
          <cell r="L1924">
            <v>1</v>
          </cell>
          <cell r="M1924">
            <v>95</v>
          </cell>
          <cell r="N1924">
            <v>58</v>
          </cell>
          <cell r="O1924">
            <v>23</v>
          </cell>
          <cell r="P1924">
            <v>38</v>
          </cell>
          <cell r="Q1924">
            <v>35</v>
          </cell>
          <cell r="R1924">
            <v>48</v>
          </cell>
        </row>
        <row r="1925">
          <cell r="A1925" t="str">
            <v>REPI</v>
          </cell>
          <cell r="B1925" t="str">
            <v>LT-930</v>
          </cell>
          <cell r="C1925" t="str">
            <v>231</v>
          </cell>
          <cell r="D1925" t="str">
            <v>008</v>
          </cell>
          <cell r="E1925" t="str">
            <v>SSOP-B8</v>
          </cell>
          <cell r="F1925" t="str">
            <v>ML</v>
          </cell>
          <cell r="G1925" t="str">
            <v>MEMORY</v>
          </cell>
          <cell r="H1925" t="str">
            <v>BR9080ARFV-WE2</v>
          </cell>
          <cell r="I1925" t="str">
            <v>9040</v>
          </cell>
          <cell r="J1925">
            <v>8.08</v>
          </cell>
          <cell r="K1925">
            <v>2</v>
          </cell>
          <cell r="L1925">
            <v>1</v>
          </cell>
          <cell r="M1925">
            <v>95</v>
          </cell>
          <cell r="N1925">
            <v>193</v>
          </cell>
          <cell r="O1925">
            <v>193</v>
          </cell>
          <cell r="P1925">
            <v>157</v>
          </cell>
          <cell r="Q1925">
            <v>169</v>
          </cell>
          <cell r="R1925">
            <v>174</v>
          </cell>
        </row>
        <row r="1926">
          <cell r="A1926" t="str">
            <v>REPI</v>
          </cell>
          <cell r="B1926" t="str">
            <v>LT-930</v>
          </cell>
          <cell r="C1926" t="str">
            <v>231</v>
          </cell>
          <cell r="D1926" t="str">
            <v>008</v>
          </cell>
          <cell r="E1926" t="str">
            <v>SSOP-B8</v>
          </cell>
          <cell r="F1926" t="str">
            <v>ML</v>
          </cell>
          <cell r="G1926" t="str">
            <v>MEMORY</v>
          </cell>
          <cell r="H1926" t="str">
            <v>BR9040FV-WFE2</v>
          </cell>
          <cell r="I1926" t="str">
            <v>9040</v>
          </cell>
          <cell r="J1926">
            <v>3.4</v>
          </cell>
          <cell r="K1926">
            <v>2</v>
          </cell>
          <cell r="L1926">
            <v>1</v>
          </cell>
          <cell r="M1926">
            <v>95</v>
          </cell>
          <cell r="N1926">
            <v>35</v>
          </cell>
          <cell r="O1926">
            <v>105</v>
          </cell>
          <cell r="P1926">
            <v>60</v>
          </cell>
          <cell r="Q1926">
            <v>60</v>
          </cell>
          <cell r="R1926">
            <v>50</v>
          </cell>
        </row>
        <row r="1927">
          <cell r="A1927" t="str">
            <v>REPI</v>
          </cell>
          <cell r="B1927" t="str">
            <v>LT-930</v>
          </cell>
          <cell r="C1927" t="str">
            <v>231</v>
          </cell>
          <cell r="D1927" t="str">
            <v>008</v>
          </cell>
          <cell r="E1927" t="str">
            <v>SSOP-B8</v>
          </cell>
          <cell r="F1927" t="str">
            <v>ML</v>
          </cell>
          <cell r="G1927" t="str">
            <v>MEMORY</v>
          </cell>
          <cell r="H1927" t="str">
            <v>BR9040FV-WE2</v>
          </cell>
          <cell r="I1927" t="str">
            <v>9040</v>
          </cell>
          <cell r="J1927">
            <v>3.4</v>
          </cell>
          <cell r="K1927">
            <v>2</v>
          </cell>
          <cell r="L1927">
            <v>1</v>
          </cell>
          <cell r="M1927">
            <v>95</v>
          </cell>
          <cell r="N1927">
            <v>50</v>
          </cell>
          <cell r="O1927">
            <v>30</v>
          </cell>
          <cell r="P1927">
            <v>30</v>
          </cell>
          <cell r="Q1927">
            <v>35</v>
          </cell>
          <cell r="R1927">
            <v>35</v>
          </cell>
        </row>
        <row r="1928">
          <cell r="A1928" t="str">
            <v>REPI</v>
          </cell>
          <cell r="B1928" t="str">
            <v>LT-930</v>
          </cell>
          <cell r="C1928" t="str">
            <v>231</v>
          </cell>
          <cell r="D1928" t="str">
            <v>008</v>
          </cell>
          <cell r="E1928" t="str">
            <v>SSOP-B8</v>
          </cell>
          <cell r="F1928" t="str">
            <v>ML</v>
          </cell>
          <cell r="G1928" t="str">
            <v>MEMORY</v>
          </cell>
          <cell r="H1928" t="str">
            <v>BR9040FV-DE2</v>
          </cell>
          <cell r="I1928" t="str">
            <v>9040</v>
          </cell>
          <cell r="J1928">
            <v>3.52</v>
          </cell>
          <cell r="K1928">
            <v>2</v>
          </cell>
          <cell r="L1928">
            <v>1</v>
          </cell>
          <cell r="M1928">
            <v>95</v>
          </cell>
          <cell r="N1928">
            <v>2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</row>
        <row r="1929">
          <cell r="A1929" t="str">
            <v>REPI</v>
          </cell>
          <cell r="B1929" t="str">
            <v>LT-930</v>
          </cell>
          <cell r="C1929" t="str">
            <v>231</v>
          </cell>
          <cell r="D1929" t="str">
            <v>008</v>
          </cell>
          <cell r="E1929" t="str">
            <v>SSOP-B8</v>
          </cell>
          <cell r="F1929" t="str">
            <v>ML</v>
          </cell>
          <cell r="G1929" t="str">
            <v>MEMORY</v>
          </cell>
          <cell r="H1929" t="str">
            <v>BR9020RFV-WE2</v>
          </cell>
          <cell r="I1929" t="str">
            <v>9040</v>
          </cell>
          <cell r="J1929">
            <v>2.6</v>
          </cell>
          <cell r="K1929">
            <v>2</v>
          </cell>
          <cell r="L1929">
            <v>1</v>
          </cell>
          <cell r="M1929">
            <v>95</v>
          </cell>
          <cell r="N1929">
            <v>10</v>
          </cell>
          <cell r="O1929">
            <v>5</v>
          </cell>
          <cell r="P1929">
            <v>5</v>
          </cell>
          <cell r="Q1929">
            <v>5</v>
          </cell>
          <cell r="R1929">
            <v>6</v>
          </cell>
        </row>
        <row r="1930">
          <cell r="A1930" t="str">
            <v>REPI</v>
          </cell>
          <cell r="B1930" t="str">
            <v>LT-930</v>
          </cell>
          <cell r="C1930" t="str">
            <v>231</v>
          </cell>
          <cell r="D1930" t="str">
            <v>008</v>
          </cell>
          <cell r="E1930" t="str">
            <v>SSOP-B8</v>
          </cell>
          <cell r="F1930" t="str">
            <v>ML</v>
          </cell>
          <cell r="G1930" t="str">
            <v>MEMORY</v>
          </cell>
          <cell r="H1930" t="str">
            <v>BR9020FV-WE2</v>
          </cell>
          <cell r="I1930" t="str">
            <v>9040</v>
          </cell>
          <cell r="J1930">
            <v>2.61</v>
          </cell>
          <cell r="K1930">
            <v>2</v>
          </cell>
          <cell r="L1930">
            <v>1</v>
          </cell>
          <cell r="M1930">
            <v>95</v>
          </cell>
          <cell r="N1930">
            <v>85</v>
          </cell>
          <cell r="O1930">
            <v>58</v>
          </cell>
          <cell r="P1930">
            <v>55</v>
          </cell>
          <cell r="Q1930">
            <v>55</v>
          </cell>
          <cell r="R1930">
            <v>52</v>
          </cell>
        </row>
        <row r="1931">
          <cell r="A1931" t="str">
            <v>REPI</v>
          </cell>
          <cell r="B1931" t="str">
            <v>LT-930</v>
          </cell>
          <cell r="C1931" t="str">
            <v>231</v>
          </cell>
          <cell r="D1931" t="str">
            <v>008</v>
          </cell>
          <cell r="E1931" t="str">
            <v>SSOP-B8</v>
          </cell>
          <cell r="F1931" t="str">
            <v>ML</v>
          </cell>
          <cell r="G1931" t="str">
            <v>MEMORY</v>
          </cell>
          <cell r="H1931" t="str">
            <v>BR9016RFV-LE2</v>
          </cell>
          <cell r="I1931" t="str">
            <v>9040</v>
          </cell>
          <cell r="J1931">
            <v>8.35</v>
          </cell>
          <cell r="K1931">
            <v>2</v>
          </cell>
          <cell r="L1931">
            <v>1</v>
          </cell>
          <cell r="M1931">
            <v>68</v>
          </cell>
          <cell r="N1931">
            <v>2</v>
          </cell>
          <cell r="O1931">
            <v>2</v>
          </cell>
          <cell r="P1931">
            <v>2</v>
          </cell>
          <cell r="Q1931">
            <v>2</v>
          </cell>
          <cell r="R1931">
            <v>2</v>
          </cell>
        </row>
        <row r="1932">
          <cell r="A1932" t="str">
            <v>REPI</v>
          </cell>
          <cell r="B1932" t="str">
            <v>LT-930</v>
          </cell>
          <cell r="C1932" t="str">
            <v>231</v>
          </cell>
          <cell r="D1932" t="str">
            <v>008</v>
          </cell>
          <cell r="E1932" t="str">
            <v>SSOP-B8</v>
          </cell>
          <cell r="F1932" t="str">
            <v>ML</v>
          </cell>
          <cell r="G1932" t="str">
            <v>MEMORY</v>
          </cell>
          <cell r="H1932" t="str">
            <v>BR9016RFV-E2</v>
          </cell>
          <cell r="I1932" t="str">
            <v>9040</v>
          </cell>
          <cell r="J1932">
            <v>8.35</v>
          </cell>
          <cell r="K1932">
            <v>2</v>
          </cell>
          <cell r="L1932">
            <v>1</v>
          </cell>
          <cell r="M1932">
            <v>95</v>
          </cell>
          <cell r="N1932">
            <v>138</v>
          </cell>
          <cell r="O1932">
            <v>80</v>
          </cell>
          <cell r="P1932">
            <v>0</v>
          </cell>
          <cell r="Q1932">
            <v>0</v>
          </cell>
          <cell r="R1932">
            <v>0</v>
          </cell>
        </row>
        <row r="1933">
          <cell r="A1933" t="str">
            <v>REPI</v>
          </cell>
          <cell r="B1933" t="str">
            <v>LT-930</v>
          </cell>
          <cell r="C1933" t="str">
            <v>231</v>
          </cell>
          <cell r="D1933" t="str">
            <v>008</v>
          </cell>
          <cell r="E1933" t="str">
            <v>SSOP-B8</v>
          </cell>
          <cell r="F1933" t="str">
            <v>ML</v>
          </cell>
          <cell r="G1933" t="str">
            <v>MEMORY</v>
          </cell>
          <cell r="H1933" t="str">
            <v>BR9016ARFV-WE2</v>
          </cell>
          <cell r="I1933" t="str">
            <v>9040</v>
          </cell>
          <cell r="J1933">
            <v>8.35</v>
          </cell>
          <cell r="K1933">
            <v>2</v>
          </cell>
          <cell r="L1933">
            <v>1</v>
          </cell>
          <cell r="M1933">
            <v>95</v>
          </cell>
          <cell r="N1933">
            <v>70</v>
          </cell>
          <cell r="O1933">
            <v>136</v>
          </cell>
          <cell r="P1933">
            <v>133</v>
          </cell>
          <cell r="Q1933">
            <v>133</v>
          </cell>
          <cell r="R1933">
            <v>130</v>
          </cell>
        </row>
        <row r="1934">
          <cell r="A1934" t="str">
            <v>REPI</v>
          </cell>
          <cell r="B1934" t="str">
            <v>LT-930</v>
          </cell>
          <cell r="C1934" t="str">
            <v>231</v>
          </cell>
          <cell r="D1934" t="str">
            <v>008</v>
          </cell>
          <cell r="E1934" t="str">
            <v>SSOP-B8</v>
          </cell>
          <cell r="F1934" t="str">
            <v>ML</v>
          </cell>
          <cell r="G1934" t="str">
            <v>MEMORY</v>
          </cell>
          <cell r="H1934" t="str">
            <v>BR93L66FV-WE2</v>
          </cell>
          <cell r="I1934" t="str">
            <v>9040</v>
          </cell>
          <cell r="J1934">
            <v>4.2</v>
          </cell>
          <cell r="K1934">
            <v>2</v>
          </cell>
          <cell r="L1934">
            <v>1</v>
          </cell>
          <cell r="M1934">
            <v>95</v>
          </cell>
          <cell r="N1934">
            <v>60</v>
          </cell>
          <cell r="O1934">
            <v>98</v>
          </cell>
          <cell r="P1934">
            <v>88</v>
          </cell>
          <cell r="Q1934">
            <v>90</v>
          </cell>
          <cell r="R1934">
            <v>90</v>
          </cell>
        </row>
        <row r="1935">
          <cell r="A1935" t="str">
            <v>REPI</v>
          </cell>
          <cell r="B1935" t="str">
            <v>LT-930</v>
          </cell>
          <cell r="C1935" t="str">
            <v>231</v>
          </cell>
          <cell r="D1935" t="str">
            <v>008</v>
          </cell>
          <cell r="E1935" t="str">
            <v>SSOP-B8</v>
          </cell>
          <cell r="F1935" t="str">
            <v>ML</v>
          </cell>
          <cell r="G1935" t="str">
            <v>MEMORY</v>
          </cell>
          <cell r="H1935" t="str">
            <v>BU9877FV-E2</v>
          </cell>
          <cell r="I1935" t="str">
            <v>9040</v>
          </cell>
          <cell r="J1935">
            <v>8.49</v>
          </cell>
          <cell r="K1935">
            <v>2</v>
          </cell>
          <cell r="L1935">
            <v>1</v>
          </cell>
          <cell r="M1935">
            <v>95</v>
          </cell>
          <cell r="N1935">
            <v>35</v>
          </cell>
          <cell r="O1935">
            <v>35</v>
          </cell>
          <cell r="P1935">
            <v>35</v>
          </cell>
          <cell r="Q1935">
            <v>35</v>
          </cell>
          <cell r="R1935">
            <v>5</v>
          </cell>
        </row>
        <row r="1936">
          <cell r="A1936" t="str">
            <v>REPI</v>
          </cell>
          <cell r="B1936" t="str">
            <v>LT-930D</v>
          </cell>
          <cell r="C1936" t="str">
            <v>070</v>
          </cell>
          <cell r="D1936" t="str">
            <v>008</v>
          </cell>
          <cell r="E1936" t="str">
            <v>SOP8</v>
          </cell>
          <cell r="F1936" t="str">
            <v>ML</v>
          </cell>
          <cell r="G1936" t="str">
            <v>MEMORY</v>
          </cell>
          <cell r="H1936" t="str">
            <v>BU9854F-E2</v>
          </cell>
          <cell r="I1936" t="str">
            <v>8000S</v>
          </cell>
          <cell r="J1936">
            <v>16.22</v>
          </cell>
          <cell r="K1936">
            <v>2</v>
          </cell>
          <cell r="L1936">
            <v>1</v>
          </cell>
          <cell r="M1936">
            <v>95</v>
          </cell>
          <cell r="N1936">
            <v>2500</v>
          </cell>
          <cell r="O1936">
            <v>2000</v>
          </cell>
          <cell r="P1936">
            <v>1500</v>
          </cell>
          <cell r="Q1936">
            <v>800</v>
          </cell>
          <cell r="R1936">
            <v>800</v>
          </cell>
        </row>
        <row r="1937">
          <cell r="A1937" t="str">
            <v>REPI</v>
          </cell>
          <cell r="B1937" t="str">
            <v>M4172A</v>
          </cell>
          <cell r="C1937" t="str">
            <v>530</v>
          </cell>
          <cell r="D1937" t="str">
            <v>120</v>
          </cell>
          <cell r="E1937" t="str">
            <v>UQFP120</v>
          </cell>
          <cell r="F1937" t="str">
            <v>VLSI</v>
          </cell>
          <cell r="G1937" t="str">
            <v>WIRELESS</v>
          </cell>
          <cell r="H1937" t="str">
            <v>BU6640AKU</v>
          </cell>
          <cell r="I1937" t="str">
            <v>T3346</v>
          </cell>
          <cell r="J1937">
            <v>4.5599999999999996</v>
          </cell>
          <cell r="K1937">
            <v>3.6</v>
          </cell>
          <cell r="L1937">
            <v>2</v>
          </cell>
          <cell r="M1937">
            <v>95</v>
          </cell>
          <cell r="N1937">
            <v>3</v>
          </cell>
          <cell r="O1937">
            <v>0</v>
          </cell>
          <cell r="P1937">
            <v>2</v>
          </cell>
          <cell r="Q1937">
            <v>0</v>
          </cell>
          <cell r="R1937">
            <v>0</v>
          </cell>
        </row>
        <row r="1938">
          <cell r="A1938" t="str">
            <v>REPI</v>
          </cell>
          <cell r="B1938" t="str">
            <v>M4172A</v>
          </cell>
          <cell r="C1938" t="str">
            <v>160</v>
          </cell>
          <cell r="D1938" t="str">
            <v>044</v>
          </cell>
          <cell r="E1938" t="str">
            <v>QFP44</v>
          </cell>
          <cell r="F1938" t="str">
            <v>VLSI</v>
          </cell>
          <cell r="G1938" t="str">
            <v>MULTIMEDIA</v>
          </cell>
          <cell r="H1938" t="str">
            <v>BU3616K</v>
          </cell>
          <cell r="I1938" t="str">
            <v>T3346</v>
          </cell>
          <cell r="J1938">
            <v>2.25</v>
          </cell>
          <cell r="K1938">
            <v>3.6</v>
          </cell>
          <cell r="L1938">
            <v>2</v>
          </cell>
          <cell r="M1938">
            <v>92</v>
          </cell>
          <cell r="N1938">
            <v>31</v>
          </cell>
          <cell r="O1938">
            <v>26</v>
          </cell>
          <cell r="P1938">
            <v>6</v>
          </cell>
          <cell r="Q1938">
            <v>5</v>
          </cell>
          <cell r="R1938">
            <v>5</v>
          </cell>
        </row>
        <row r="1939">
          <cell r="A1939" t="str">
            <v>REPI</v>
          </cell>
          <cell r="B1939" t="str">
            <v>M4172A</v>
          </cell>
          <cell r="C1939" t="str">
            <v>520</v>
          </cell>
          <cell r="D1939" t="str">
            <v>100</v>
          </cell>
          <cell r="E1939" t="str">
            <v>VQFP100</v>
          </cell>
          <cell r="F1939" t="str">
            <v>VLSI</v>
          </cell>
          <cell r="G1939" t="str">
            <v>COMMUNICATIO</v>
          </cell>
          <cell r="H1939" t="str">
            <v>BU6328KV</v>
          </cell>
          <cell r="I1939" t="str">
            <v>T3346</v>
          </cell>
          <cell r="J1939">
            <v>1.4</v>
          </cell>
          <cell r="K1939">
            <v>3.6</v>
          </cell>
          <cell r="L1939">
            <v>2</v>
          </cell>
          <cell r="M1939">
            <v>95</v>
          </cell>
          <cell r="N1939">
            <v>6</v>
          </cell>
          <cell r="O1939">
            <v>4</v>
          </cell>
          <cell r="P1939">
            <v>0</v>
          </cell>
          <cell r="Q1939">
            <v>0</v>
          </cell>
          <cell r="R1939">
            <v>0</v>
          </cell>
        </row>
        <row r="1940">
          <cell r="A1940" t="str">
            <v>REPI</v>
          </cell>
          <cell r="B1940" t="str">
            <v>M4172A</v>
          </cell>
          <cell r="C1940" t="str">
            <v>520</v>
          </cell>
          <cell r="D1940" t="str">
            <v>080</v>
          </cell>
          <cell r="E1940" t="str">
            <v>VQFP80</v>
          </cell>
          <cell r="F1940" t="str">
            <v>VLSI</v>
          </cell>
          <cell r="G1940" t="str">
            <v>WIRELESS</v>
          </cell>
          <cell r="H1940" t="str">
            <v>BU6453KV</v>
          </cell>
          <cell r="I1940" t="str">
            <v>T3346</v>
          </cell>
          <cell r="J1940">
            <v>1.2</v>
          </cell>
          <cell r="K1940">
            <v>3.6</v>
          </cell>
          <cell r="L1940">
            <v>2</v>
          </cell>
          <cell r="M1940">
            <v>95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</row>
        <row r="1941">
          <cell r="A1941" t="str">
            <v>REPI</v>
          </cell>
          <cell r="B1941" t="str">
            <v>M4172A</v>
          </cell>
          <cell r="C1941" t="str">
            <v>520</v>
          </cell>
          <cell r="D1941" t="str">
            <v>080</v>
          </cell>
          <cell r="E1941" t="str">
            <v>VQFP80</v>
          </cell>
          <cell r="F1941" t="str">
            <v>VLSI</v>
          </cell>
          <cell r="G1941" t="str">
            <v>WIRELESS</v>
          </cell>
          <cell r="H1941" t="str">
            <v>BU6744KV</v>
          </cell>
          <cell r="I1941" t="str">
            <v>T3346</v>
          </cell>
          <cell r="J1941">
            <v>8.3699999999999992</v>
          </cell>
          <cell r="K1941">
            <v>3.6</v>
          </cell>
          <cell r="L1941">
            <v>2</v>
          </cell>
          <cell r="M1941">
            <v>90</v>
          </cell>
          <cell r="N1941">
            <v>17</v>
          </cell>
          <cell r="O1941">
            <v>17</v>
          </cell>
          <cell r="P1941">
            <v>12</v>
          </cell>
          <cell r="Q1941">
            <v>10</v>
          </cell>
          <cell r="R1941">
            <v>10</v>
          </cell>
        </row>
        <row r="1942">
          <cell r="A1942" t="str">
            <v>REPI</v>
          </cell>
          <cell r="B1942" t="str">
            <v>M4172A</v>
          </cell>
          <cell r="C1942" t="str">
            <v>160</v>
          </cell>
          <cell r="D1942" t="str">
            <v>044</v>
          </cell>
          <cell r="E1942" t="str">
            <v>QFP44</v>
          </cell>
          <cell r="F1942" t="str">
            <v>VLSI</v>
          </cell>
          <cell r="G1942" t="str">
            <v>MULTIMEDIA</v>
          </cell>
          <cell r="H1942" t="str">
            <v>BU3618K</v>
          </cell>
          <cell r="I1942" t="str">
            <v>T3346</v>
          </cell>
          <cell r="J1942">
            <v>2.7</v>
          </cell>
          <cell r="K1942">
            <v>3.6</v>
          </cell>
          <cell r="L1942">
            <v>2</v>
          </cell>
          <cell r="M1942">
            <v>95</v>
          </cell>
          <cell r="N1942">
            <v>0</v>
          </cell>
          <cell r="O1942">
            <v>0</v>
          </cell>
          <cell r="P1942">
            <v>0</v>
          </cell>
          <cell r="Q1942">
            <v>1</v>
          </cell>
          <cell r="R1942">
            <v>0</v>
          </cell>
        </row>
        <row r="1943">
          <cell r="A1943" t="str">
            <v>REPI</v>
          </cell>
          <cell r="B1943" t="str">
            <v>M4172A</v>
          </cell>
          <cell r="C1943" t="str">
            <v>610</v>
          </cell>
          <cell r="D1943" t="str">
            <v>100</v>
          </cell>
          <cell r="E1943" t="str">
            <v>TQFP100</v>
          </cell>
          <cell r="F1943" t="str">
            <v>VLSI</v>
          </cell>
          <cell r="G1943" t="str">
            <v>INFORMATION</v>
          </cell>
          <cell r="H1943" t="str">
            <v>BU6721KVT</v>
          </cell>
          <cell r="I1943" t="str">
            <v>T3346</v>
          </cell>
          <cell r="J1943">
            <v>3.74</v>
          </cell>
          <cell r="K1943">
            <v>3.6</v>
          </cell>
          <cell r="L1943">
            <v>2</v>
          </cell>
          <cell r="M1943">
            <v>95</v>
          </cell>
          <cell r="N1943">
            <v>22</v>
          </cell>
          <cell r="O1943">
            <v>37</v>
          </cell>
          <cell r="P1943">
            <v>5</v>
          </cell>
          <cell r="Q1943">
            <v>5</v>
          </cell>
          <cell r="R1943">
            <v>5</v>
          </cell>
        </row>
        <row r="1944">
          <cell r="A1944" t="str">
            <v>REPI</v>
          </cell>
          <cell r="B1944" t="str">
            <v>M4172A</v>
          </cell>
          <cell r="C1944" t="str">
            <v>160</v>
          </cell>
          <cell r="D1944" t="str">
            <v>080</v>
          </cell>
          <cell r="E1944" t="str">
            <v>QFP80</v>
          </cell>
          <cell r="F1944" t="str">
            <v>VLSI</v>
          </cell>
          <cell r="G1944" t="str">
            <v>MULTIMEDIA</v>
          </cell>
          <cell r="H1944" t="str">
            <v>BU6610AK</v>
          </cell>
          <cell r="I1944" t="str">
            <v>T3346</v>
          </cell>
          <cell r="J1944">
            <v>5.7</v>
          </cell>
          <cell r="K1944">
            <v>3.6</v>
          </cell>
          <cell r="L1944">
            <v>2</v>
          </cell>
          <cell r="M1944">
            <v>90</v>
          </cell>
          <cell r="N1944">
            <v>6</v>
          </cell>
          <cell r="O1944">
            <v>4</v>
          </cell>
          <cell r="P1944">
            <v>4</v>
          </cell>
          <cell r="Q1944">
            <v>2</v>
          </cell>
          <cell r="R1944">
            <v>2</v>
          </cell>
        </row>
        <row r="1945">
          <cell r="A1945" t="str">
            <v>REPI</v>
          </cell>
          <cell r="B1945" t="str">
            <v>M4172A</v>
          </cell>
          <cell r="C1945" t="str">
            <v>520</v>
          </cell>
          <cell r="D1945" t="str">
            <v>100</v>
          </cell>
          <cell r="E1945" t="str">
            <v>VQFP100</v>
          </cell>
          <cell r="F1945" t="str">
            <v>VLSI</v>
          </cell>
          <cell r="G1945" t="str">
            <v>INFORMATION</v>
          </cell>
          <cell r="H1945" t="str">
            <v>PDC1121</v>
          </cell>
          <cell r="I1945" t="str">
            <v>T3346</v>
          </cell>
          <cell r="J1945">
            <v>7.21</v>
          </cell>
          <cell r="K1945">
            <v>3.6</v>
          </cell>
          <cell r="L1945">
            <v>2</v>
          </cell>
          <cell r="M1945">
            <v>95</v>
          </cell>
          <cell r="N1945">
            <v>2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</row>
        <row r="1946">
          <cell r="A1946" t="str">
            <v>REPI</v>
          </cell>
          <cell r="B1946" t="str">
            <v>MANUAL</v>
          </cell>
          <cell r="C1946" t="str">
            <v>010</v>
          </cell>
          <cell r="D1946" t="str">
            <v>007</v>
          </cell>
          <cell r="E1946" t="str">
            <v>SIP7</v>
          </cell>
          <cell r="F1946" t="str">
            <v>PL</v>
          </cell>
          <cell r="G1946" t="str">
            <v>MODULE</v>
          </cell>
          <cell r="H1946" t="str">
            <v>BA6712N-HB</v>
          </cell>
          <cell r="I1946" t="str">
            <v>360N</v>
          </cell>
          <cell r="J1946">
            <v>1</v>
          </cell>
          <cell r="K1946">
            <v>5</v>
          </cell>
          <cell r="L1946">
            <v>2</v>
          </cell>
          <cell r="M1946">
            <v>97</v>
          </cell>
          <cell r="N1946">
            <v>6</v>
          </cell>
          <cell r="O1946">
            <v>3</v>
          </cell>
          <cell r="P1946">
            <v>3</v>
          </cell>
          <cell r="Q1946">
            <v>3</v>
          </cell>
          <cell r="R1946">
            <v>2</v>
          </cell>
        </row>
        <row r="1947">
          <cell r="A1947" t="str">
            <v>REPI</v>
          </cell>
          <cell r="B1947" t="str">
            <v>MDH-16</v>
          </cell>
          <cell r="C1947" t="str">
            <v>230</v>
          </cell>
          <cell r="D1947" t="str">
            <v>016</v>
          </cell>
          <cell r="E1947" t="str">
            <v>SSOP16</v>
          </cell>
          <cell r="F1947" t="str">
            <v>PL</v>
          </cell>
          <cell r="G1947" t="str">
            <v>P/CON,P/SYS</v>
          </cell>
          <cell r="H1947" t="str">
            <v>BA6285FS-E2</v>
          </cell>
          <cell r="I1947" t="str">
            <v>1800S</v>
          </cell>
          <cell r="J1947">
            <v>2.5</v>
          </cell>
          <cell r="K1947">
            <v>1.2</v>
          </cell>
          <cell r="L1947">
            <v>1</v>
          </cell>
          <cell r="M1947">
            <v>95</v>
          </cell>
          <cell r="N1947">
            <v>80</v>
          </cell>
          <cell r="O1947">
            <v>153</v>
          </cell>
          <cell r="P1947">
            <v>53</v>
          </cell>
          <cell r="Q1947">
            <v>40</v>
          </cell>
          <cell r="R1947">
            <v>20</v>
          </cell>
        </row>
        <row r="1948">
          <cell r="A1948" t="str">
            <v>REPI</v>
          </cell>
          <cell r="B1948" t="str">
            <v>MDH-16</v>
          </cell>
          <cell r="C1948" t="str">
            <v>070</v>
          </cell>
          <cell r="D1948" t="str">
            <v>016</v>
          </cell>
          <cell r="E1948" t="str">
            <v>SOP16</v>
          </cell>
          <cell r="F1948" t="str">
            <v>PL</v>
          </cell>
          <cell r="G1948" t="str">
            <v>AUDIO VISUAL</v>
          </cell>
          <cell r="H1948" t="str">
            <v>BA4111F-T1</v>
          </cell>
          <cell r="I1948" t="str">
            <v>1800S</v>
          </cell>
          <cell r="J1948">
            <v>2.75</v>
          </cell>
          <cell r="K1948">
            <v>1.2</v>
          </cell>
          <cell r="L1948">
            <v>1</v>
          </cell>
          <cell r="M1948">
            <v>95</v>
          </cell>
          <cell r="N1948">
            <v>100</v>
          </cell>
          <cell r="O1948">
            <v>100</v>
          </cell>
          <cell r="P1948">
            <v>100</v>
          </cell>
          <cell r="Q1948">
            <v>100</v>
          </cell>
          <cell r="R1948">
            <v>100</v>
          </cell>
        </row>
        <row r="1949">
          <cell r="A1949" t="str">
            <v>REPI</v>
          </cell>
          <cell r="B1949" t="str">
            <v>MDH-16</v>
          </cell>
          <cell r="C1949" t="str">
            <v>070</v>
          </cell>
          <cell r="D1949" t="str">
            <v>016</v>
          </cell>
          <cell r="E1949" t="str">
            <v>SOP16</v>
          </cell>
          <cell r="F1949" t="str">
            <v>VLSI</v>
          </cell>
          <cell r="G1949" t="str">
            <v>AUDIO VISUAL</v>
          </cell>
          <cell r="H1949" t="str">
            <v>BU2630F-T1</v>
          </cell>
          <cell r="I1949" t="str">
            <v>8033B</v>
          </cell>
          <cell r="J1949">
            <v>6.3</v>
          </cell>
          <cell r="K1949">
            <v>1.2</v>
          </cell>
          <cell r="L1949">
            <v>2</v>
          </cell>
          <cell r="M1949">
            <v>96</v>
          </cell>
          <cell r="N1949">
            <v>2</v>
          </cell>
          <cell r="O1949">
            <v>2</v>
          </cell>
          <cell r="P1949">
            <v>2</v>
          </cell>
          <cell r="Q1949">
            <v>4</v>
          </cell>
          <cell r="R1949">
            <v>4</v>
          </cell>
        </row>
        <row r="1950">
          <cell r="A1950" t="str">
            <v>REPI</v>
          </cell>
          <cell r="B1950" t="str">
            <v>MDH-16</v>
          </cell>
          <cell r="C1950" t="str">
            <v>070</v>
          </cell>
          <cell r="D1950" t="str">
            <v>016</v>
          </cell>
          <cell r="E1950" t="str">
            <v>SOP16</v>
          </cell>
          <cell r="F1950" t="str">
            <v>VLSI</v>
          </cell>
          <cell r="G1950" t="str">
            <v>AUDIO VISUAL</v>
          </cell>
          <cell r="H1950" t="str">
            <v>BU2630F-E2</v>
          </cell>
          <cell r="I1950" t="str">
            <v>8033B</v>
          </cell>
          <cell r="J1950">
            <v>6.3</v>
          </cell>
          <cell r="K1950">
            <v>1.2</v>
          </cell>
          <cell r="L1950">
            <v>2</v>
          </cell>
          <cell r="M1950">
            <v>96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</row>
        <row r="1951">
          <cell r="A1951" t="str">
            <v>REPI</v>
          </cell>
          <cell r="B1951" t="str">
            <v>MDH-16</v>
          </cell>
          <cell r="C1951" t="str">
            <v>070</v>
          </cell>
          <cell r="D1951" t="str">
            <v>014</v>
          </cell>
          <cell r="E1951" t="str">
            <v>SOP14</v>
          </cell>
          <cell r="F1951" t="str">
            <v>PL</v>
          </cell>
          <cell r="G1951" t="str">
            <v>ﾊﾟﾜｰｼｽﾃﾑ</v>
          </cell>
          <cell r="H1951" t="str">
            <v>BA6267F-E2</v>
          </cell>
          <cell r="I1951" t="str">
            <v>5030</v>
          </cell>
          <cell r="J1951">
            <v>1.3</v>
          </cell>
          <cell r="K1951">
            <v>1.2</v>
          </cell>
          <cell r="L1951">
            <v>2</v>
          </cell>
          <cell r="M1951">
            <v>95</v>
          </cell>
          <cell r="N1951">
            <v>0</v>
          </cell>
          <cell r="O1951">
            <v>2</v>
          </cell>
          <cell r="P1951">
            <v>0</v>
          </cell>
          <cell r="Q1951">
            <v>2</v>
          </cell>
          <cell r="R1951">
            <v>0</v>
          </cell>
        </row>
        <row r="1952">
          <cell r="A1952" t="str">
            <v>REPI</v>
          </cell>
          <cell r="B1952" t="str">
            <v>MDH-16</v>
          </cell>
          <cell r="C1952" t="str">
            <v>070</v>
          </cell>
          <cell r="D1952" t="str">
            <v>014</v>
          </cell>
          <cell r="E1952" t="str">
            <v>SOP14</v>
          </cell>
          <cell r="F1952" t="str">
            <v>PL</v>
          </cell>
          <cell r="G1952" t="str">
            <v>ﾊﾟﾜｰｼｽﾃﾑ</v>
          </cell>
          <cell r="H1952" t="str">
            <v>BA6266F-T1</v>
          </cell>
          <cell r="I1952" t="str">
            <v>5030</v>
          </cell>
          <cell r="J1952">
            <v>0.4</v>
          </cell>
          <cell r="K1952">
            <v>1.2</v>
          </cell>
          <cell r="L1952">
            <v>2</v>
          </cell>
          <cell r="M1952">
            <v>98</v>
          </cell>
          <cell r="N1952">
            <v>14</v>
          </cell>
          <cell r="O1952">
            <v>11</v>
          </cell>
          <cell r="P1952">
            <v>14</v>
          </cell>
          <cell r="Q1952">
            <v>14</v>
          </cell>
          <cell r="R1952">
            <v>14</v>
          </cell>
        </row>
        <row r="1953">
          <cell r="A1953" t="str">
            <v>REPI</v>
          </cell>
          <cell r="B1953" t="str">
            <v>MDH-16</v>
          </cell>
          <cell r="C1953" t="str">
            <v>070</v>
          </cell>
          <cell r="D1953" t="str">
            <v>014</v>
          </cell>
          <cell r="E1953" t="str">
            <v>SOP14</v>
          </cell>
          <cell r="F1953" t="str">
            <v>PL</v>
          </cell>
          <cell r="G1953" t="str">
            <v>AUDIO VISUAL</v>
          </cell>
          <cell r="H1953" t="str">
            <v>BA8270F-E2</v>
          </cell>
          <cell r="I1953" t="str">
            <v>1800S</v>
          </cell>
          <cell r="J1953">
            <v>1.52</v>
          </cell>
          <cell r="K1953">
            <v>1.2</v>
          </cell>
          <cell r="L1953">
            <v>1</v>
          </cell>
          <cell r="M1953">
            <v>95</v>
          </cell>
          <cell r="N1953">
            <v>40</v>
          </cell>
          <cell r="O1953">
            <v>60</v>
          </cell>
          <cell r="P1953">
            <v>60</v>
          </cell>
          <cell r="Q1953">
            <v>56</v>
          </cell>
          <cell r="R1953">
            <v>58</v>
          </cell>
        </row>
        <row r="1954">
          <cell r="A1954" t="str">
            <v>REPI</v>
          </cell>
          <cell r="B1954" t="str">
            <v>MDH-16</v>
          </cell>
          <cell r="C1954" t="str">
            <v>070</v>
          </cell>
          <cell r="D1954" t="str">
            <v>014</v>
          </cell>
          <cell r="E1954" t="str">
            <v>SOP14</v>
          </cell>
          <cell r="F1954" t="str">
            <v>PL</v>
          </cell>
          <cell r="G1954" t="str">
            <v>ﾊﾟﾜｰｼｽﾃﾑ</v>
          </cell>
          <cell r="H1954" t="str">
            <v>BA6266F-E2</v>
          </cell>
          <cell r="I1954" t="str">
            <v>5030</v>
          </cell>
          <cell r="J1954">
            <v>0.4</v>
          </cell>
          <cell r="K1954">
            <v>1.2</v>
          </cell>
          <cell r="L1954">
            <v>2</v>
          </cell>
          <cell r="M1954">
            <v>98</v>
          </cell>
          <cell r="N1954">
            <v>100</v>
          </cell>
          <cell r="O1954">
            <v>90</v>
          </cell>
          <cell r="P1954">
            <v>24</v>
          </cell>
          <cell r="Q1954">
            <v>105</v>
          </cell>
          <cell r="R1954">
            <v>75</v>
          </cell>
        </row>
        <row r="1955">
          <cell r="A1955" t="str">
            <v>REPI</v>
          </cell>
          <cell r="B1955" t="str">
            <v>MDH-16</v>
          </cell>
          <cell r="C1955" t="str">
            <v>070</v>
          </cell>
          <cell r="D1955" t="str">
            <v>008</v>
          </cell>
          <cell r="E1955" t="str">
            <v>SOP8</v>
          </cell>
          <cell r="F1955" t="str">
            <v>PL</v>
          </cell>
          <cell r="G1955" t="str">
            <v>AUDIO VISUAL</v>
          </cell>
          <cell r="H1955" t="str">
            <v>BA8274F-E2</v>
          </cell>
          <cell r="I1955" t="str">
            <v>1800S</v>
          </cell>
          <cell r="J1955">
            <v>1.78</v>
          </cell>
          <cell r="K1955">
            <v>1.2</v>
          </cell>
          <cell r="L1955">
            <v>1</v>
          </cell>
          <cell r="M1955">
            <v>95</v>
          </cell>
          <cell r="N1955">
            <v>37</v>
          </cell>
          <cell r="O1955">
            <v>30</v>
          </cell>
          <cell r="P1955">
            <v>30</v>
          </cell>
          <cell r="Q1955">
            <v>34</v>
          </cell>
          <cell r="R1955">
            <v>40</v>
          </cell>
        </row>
        <row r="1956">
          <cell r="A1956" t="str">
            <v>REPI</v>
          </cell>
          <cell r="B1956" t="str">
            <v>MDH-16</v>
          </cell>
          <cell r="C1956" t="str">
            <v>070</v>
          </cell>
          <cell r="D1956" t="str">
            <v>008</v>
          </cell>
          <cell r="E1956" t="str">
            <v>SOP8</v>
          </cell>
          <cell r="F1956" t="str">
            <v>PL</v>
          </cell>
          <cell r="G1956" t="str">
            <v>AUDIO VISUAL</v>
          </cell>
          <cell r="H1956" t="str">
            <v>BA8275F-E2</v>
          </cell>
          <cell r="I1956" t="str">
            <v>1800S</v>
          </cell>
          <cell r="J1956">
            <v>1.837</v>
          </cell>
          <cell r="K1956">
            <v>1.2</v>
          </cell>
          <cell r="L1956">
            <v>1</v>
          </cell>
          <cell r="M1956">
            <v>90</v>
          </cell>
          <cell r="N1956">
            <v>35</v>
          </cell>
          <cell r="O1956">
            <v>45</v>
          </cell>
          <cell r="P1956">
            <v>47</v>
          </cell>
          <cell r="Q1956">
            <v>34</v>
          </cell>
          <cell r="R1956">
            <v>34</v>
          </cell>
        </row>
        <row r="1957">
          <cell r="A1957" t="str">
            <v>REPI</v>
          </cell>
          <cell r="B1957" t="str">
            <v>MDH-16</v>
          </cell>
          <cell r="C1957" t="str">
            <v>070</v>
          </cell>
          <cell r="D1957" t="str">
            <v>008</v>
          </cell>
          <cell r="E1957" t="str">
            <v>SOP8</v>
          </cell>
          <cell r="F1957" t="str">
            <v>ML</v>
          </cell>
          <cell r="G1957" t="str">
            <v>AUDIO VISUAL</v>
          </cell>
          <cell r="H1957" t="str">
            <v>BH3543F-E2</v>
          </cell>
          <cell r="I1957" t="str">
            <v>1800S</v>
          </cell>
          <cell r="J1957">
            <v>3.55</v>
          </cell>
          <cell r="K1957">
            <v>1.2</v>
          </cell>
          <cell r="L1957">
            <v>1</v>
          </cell>
          <cell r="M1957">
            <v>95</v>
          </cell>
          <cell r="N1957">
            <v>148</v>
          </cell>
          <cell r="O1957">
            <v>136</v>
          </cell>
          <cell r="P1957">
            <v>129</v>
          </cell>
          <cell r="Q1957">
            <v>132</v>
          </cell>
          <cell r="R1957">
            <v>92</v>
          </cell>
        </row>
        <row r="1958">
          <cell r="A1958" t="str">
            <v>REPI</v>
          </cell>
          <cell r="B1958" t="str">
            <v>MDH-16</v>
          </cell>
          <cell r="C1958" t="str">
            <v>230</v>
          </cell>
          <cell r="D1958" t="str">
            <v>016</v>
          </cell>
          <cell r="E1958" t="str">
            <v>SSOP16</v>
          </cell>
          <cell r="F1958" t="str">
            <v>PL</v>
          </cell>
          <cell r="G1958" t="str">
            <v>ﾊﾟﾜｰｼｽﾃﾑ</v>
          </cell>
          <cell r="H1958" t="str">
            <v>BA6254FS-E2</v>
          </cell>
          <cell r="I1958" t="str">
            <v>1800S</v>
          </cell>
          <cell r="J1958">
            <v>1.21</v>
          </cell>
          <cell r="K1958">
            <v>1.2</v>
          </cell>
          <cell r="L1958">
            <v>1</v>
          </cell>
          <cell r="M1958">
            <v>90</v>
          </cell>
          <cell r="N1958">
            <v>40</v>
          </cell>
          <cell r="O1958">
            <v>46</v>
          </cell>
          <cell r="P1958">
            <v>54</v>
          </cell>
          <cell r="Q1958">
            <v>54</v>
          </cell>
          <cell r="R1958">
            <v>44</v>
          </cell>
        </row>
        <row r="1959">
          <cell r="A1959" t="str">
            <v>REPI</v>
          </cell>
          <cell r="B1959" t="str">
            <v>MDH-16</v>
          </cell>
          <cell r="C1959" t="str">
            <v>070</v>
          </cell>
          <cell r="D1959" t="str">
            <v>016</v>
          </cell>
          <cell r="E1959" t="str">
            <v>SOP16</v>
          </cell>
          <cell r="F1959" t="str">
            <v>PL</v>
          </cell>
          <cell r="G1959" t="str">
            <v>ﾊﾟﾜｰｼｽﾃﾑ</v>
          </cell>
          <cell r="H1959" t="str">
            <v>BA6251F</v>
          </cell>
          <cell r="I1959" t="str">
            <v>5030</v>
          </cell>
          <cell r="J1959">
            <v>1.2</v>
          </cell>
          <cell r="K1959">
            <v>1.2</v>
          </cell>
          <cell r="L1959">
            <v>2</v>
          </cell>
          <cell r="M1959">
            <v>95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</row>
        <row r="1960">
          <cell r="A1960" t="str">
            <v>REPI</v>
          </cell>
          <cell r="B1960" t="str">
            <v>MDH-16</v>
          </cell>
          <cell r="C1960" t="str">
            <v>070</v>
          </cell>
          <cell r="D1960" t="str">
            <v>016</v>
          </cell>
          <cell r="E1960" t="str">
            <v>SOP16</v>
          </cell>
          <cell r="F1960" t="str">
            <v>PL</v>
          </cell>
          <cell r="G1960" t="str">
            <v>ﾊﾟﾜｰｼｽﾃﾑ</v>
          </cell>
          <cell r="H1960" t="str">
            <v>BA6250F-E2</v>
          </cell>
          <cell r="I1960" t="str">
            <v>5030</v>
          </cell>
          <cell r="J1960">
            <v>1.2</v>
          </cell>
          <cell r="K1960">
            <v>1.2</v>
          </cell>
          <cell r="L1960">
            <v>2</v>
          </cell>
          <cell r="M1960">
            <v>95</v>
          </cell>
          <cell r="N1960">
            <v>5</v>
          </cell>
          <cell r="O1960">
            <v>5</v>
          </cell>
          <cell r="P1960">
            <v>0</v>
          </cell>
          <cell r="Q1960">
            <v>5</v>
          </cell>
          <cell r="R1960">
            <v>5</v>
          </cell>
        </row>
        <row r="1961">
          <cell r="A1961" t="str">
            <v>REPI</v>
          </cell>
          <cell r="B1961" t="str">
            <v>MDH-16</v>
          </cell>
          <cell r="C1961" t="str">
            <v>230</v>
          </cell>
          <cell r="D1961" t="str">
            <v>016</v>
          </cell>
          <cell r="E1961" t="str">
            <v>SSOP16</v>
          </cell>
          <cell r="F1961" t="str">
            <v>ML</v>
          </cell>
          <cell r="G1961" t="str">
            <v>AUDIO VISUAL</v>
          </cell>
          <cell r="H1961" t="str">
            <v>BH3540AFS-E2</v>
          </cell>
          <cell r="I1961" t="str">
            <v>1800S</v>
          </cell>
          <cell r="J1961">
            <v>4.2</v>
          </cell>
          <cell r="K1961">
            <v>1.2</v>
          </cell>
          <cell r="L1961">
            <v>1</v>
          </cell>
          <cell r="M1961">
            <v>95</v>
          </cell>
          <cell r="N1961">
            <v>13</v>
          </cell>
          <cell r="O1961">
            <v>13</v>
          </cell>
          <cell r="P1961">
            <v>16</v>
          </cell>
          <cell r="Q1961">
            <v>16</v>
          </cell>
          <cell r="R1961">
            <v>12</v>
          </cell>
        </row>
        <row r="1962">
          <cell r="A1962" t="str">
            <v>REPI</v>
          </cell>
          <cell r="B1962" t="str">
            <v>MDH-16</v>
          </cell>
          <cell r="C1962" t="str">
            <v>070</v>
          </cell>
          <cell r="D1962" t="str">
            <v>014</v>
          </cell>
          <cell r="E1962" t="str">
            <v>SOP14</v>
          </cell>
          <cell r="F1962" t="str">
            <v>PL</v>
          </cell>
          <cell r="G1962" t="str">
            <v>ﾊﾟﾜｰﾏﾈｼﾞﾒﾝﾄ</v>
          </cell>
          <cell r="H1962" t="str">
            <v>BA9700AF-CAT1</v>
          </cell>
          <cell r="I1962" t="str">
            <v>360N</v>
          </cell>
          <cell r="J1962">
            <v>2.16</v>
          </cell>
          <cell r="K1962">
            <v>1.2</v>
          </cell>
          <cell r="L1962">
            <v>2</v>
          </cell>
          <cell r="M1962">
            <v>95</v>
          </cell>
          <cell r="N1962">
            <v>14</v>
          </cell>
          <cell r="O1962">
            <v>7</v>
          </cell>
          <cell r="P1962">
            <v>7</v>
          </cell>
          <cell r="Q1962">
            <v>8</v>
          </cell>
          <cell r="R1962">
            <v>8</v>
          </cell>
        </row>
        <row r="1963">
          <cell r="A1963" t="str">
            <v>REPI</v>
          </cell>
          <cell r="B1963" t="str">
            <v>MDH-16</v>
          </cell>
          <cell r="C1963" t="str">
            <v>070</v>
          </cell>
          <cell r="D1963" t="str">
            <v>014</v>
          </cell>
          <cell r="E1963" t="str">
            <v>SOP14</v>
          </cell>
          <cell r="F1963" t="str">
            <v>PL</v>
          </cell>
          <cell r="G1963" t="str">
            <v>AUDIO VISUAL</v>
          </cell>
          <cell r="H1963" t="str">
            <v>BA8272F-E2</v>
          </cell>
          <cell r="I1963" t="str">
            <v>1800S</v>
          </cell>
          <cell r="J1963">
            <v>1.37</v>
          </cell>
          <cell r="K1963">
            <v>1.2</v>
          </cell>
          <cell r="L1963">
            <v>1</v>
          </cell>
          <cell r="M1963">
            <v>95</v>
          </cell>
          <cell r="N1963">
            <v>5</v>
          </cell>
          <cell r="O1963">
            <v>0</v>
          </cell>
          <cell r="P1963">
            <v>5</v>
          </cell>
          <cell r="Q1963">
            <v>0</v>
          </cell>
          <cell r="R1963">
            <v>2</v>
          </cell>
        </row>
        <row r="1964">
          <cell r="A1964" t="str">
            <v>REPI</v>
          </cell>
          <cell r="B1964" t="str">
            <v>MDH-16</v>
          </cell>
          <cell r="C1964" t="str">
            <v>070</v>
          </cell>
          <cell r="D1964" t="str">
            <v>016</v>
          </cell>
          <cell r="E1964" t="str">
            <v>SOP16</v>
          </cell>
          <cell r="F1964" t="str">
            <v>PL</v>
          </cell>
          <cell r="G1964" t="str">
            <v>MODULE</v>
          </cell>
          <cell r="H1964" t="str">
            <v>BA823F-E2</v>
          </cell>
          <cell r="I1964" t="str">
            <v>360N</v>
          </cell>
          <cell r="J1964">
            <v>0.9</v>
          </cell>
          <cell r="K1964">
            <v>1.2</v>
          </cell>
          <cell r="L1964">
            <v>2</v>
          </cell>
          <cell r="M1964">
            <v>95</v>
          </cell>
          <cell r="N1964">
            <v>15</v>
          </cell>
          <cell r="O1964">
            <v>10</v>
          </cell>
          <cell r="P1964">
            <v>10</v>
          </cell>
          <cell r="Q1964">
            <v>0</v>
          </cell>
          <cell r="R1964">
            <v>0</v>
          </cell>
        </row>
        <row r="1965">
          <cell r="A1965" t="str">
            <v>REPI</v>
          </cell>
          <cell r="B1965" t="str">
            <v>MDH-16</v>
          </cell>
          <cell r="C1965" t="str">
            <v>230</v>
          </cell>
          <cell r="D1965" t="str">
            <v>016</v>
          </cell>
          <cell r="E1965" t="str">
            <v>SSOP16</v>
          </cell>
          <cell r="F1965" t="str">
            <v>ML</v>
          </cell>
          <cell r="G1965" t="str">
            <v>AUDIO VISUAL</v>
          </cell>
          <cell r="H1965" t="str">
            <v>BA3530FS-E1</v>
          </cell>
          <cell r="I1965" t="str">
            <v>1800S</v>
          </cell>
          <cell r="J1965">
            <v>4.46</v>
          </cell>
          <cell r="K1965">
            <v>1.2</v>
          </cell>
          <cell r="L1965">
            <v>1</v>
          </cell>
          <cell r="M1965">
            <v>95</v>
          </cell>
          <cell r="N1965">
            <v>30</v>
          </cell>
          <cell r="O1965">
            <v>30</v>
          </cell>
          <cell r="P1965">
            <v>30</v>
          </cell>
          <cell r="Q1965">
            <v>20</v>
          </cell>
          <cell r="R1965">
            <v>20</v>
          </cell>
        </row>
        <row r="1966">
          <cell r="A1966" t="str">
            <v>REPI</v>
          </cell>
          <cell r="B1966" t="str">
            <v>MDH-16</v>
          </cell>
          <cell r="C1966" t="str">
            <v>230</v>
          </cell>
          <cell r="D1966" t="str">
            <v>016</v>
          </cell>
          <cell r="E1966" t="str">
            <v>SSOP16</v>
          </cell>
          <cell r="F1966" t="str">
            <v>ML</v>
          </cell>
          <cell r="G1966" t="str">
            <v>AUDIO VISUAL</v>
          </cell>
          <cell r="H1966" t="str">
            <v>BA3530FS-E2</v>
          </cell>
          <cell r="I1966" t="str">
            <v>1800S</v>
          </cell>
          <cell r="J1966">
            <v>4.46</v>
          </cell>
          <cell r="K1966">
            <v>1.2</v>
          </cell>
          <cell r="L1966">
            <v>1</v>
          </cell>
          <cell r="M1966">
            <v>95</v>
          </cell>
          <cell r="N1966">
            <v>25</v>
          </cell>
          <cell r="O1966">
            <v>26</v>
          </cell>
          <cell r="P1966">
            <v>22</v>
          </cell>
          <cell r="Q1966">
            <v>1</v>
          </cell>
          <cell r="R1966">
            <v>1</v>
          </cell>
        </row>
        <row r="1967">
          <cell r="A1967" t="str">
            <v>REPI</v>
          </cell>
          <cell r="B1967" t="str">
            <v>MDH-16</v>
          </cell>
          <cell r="C1967" t="str">
            <v>070</v>
          </cell>
          <cell r="D1967" t="str">
            <v>008</v>
          </cell>
          <cell r="E1967" t="str">
            <v>SOP8</v>
          </cell>
          <cell r="F1967" t="str">
            <v>PL</v>
          </cell>
          <cell r="G1967" t="str">
            <v>AUDIO VISUAL</v>
          </cell>
          <cell r="H1967" t="str">
            <v>BA3703F-E2</v>
          </cell>
          <cell r="I1967" t="str">
            <v>1800S</v>
          </cell>
          <cell r="J1967">
            <v>1.3</v>
          </cell>
          <cell r="K1967">
            <v>1.2</v>
          </cell>
          <cell r="L1967">
            <v>1</v>
          </cell>
          <cell r="M1967">
            <v>95</v>
          </cell>
          <cell r="N1967">
            <v>15</v>
          </cell>
          <cell r="O1967">
            <v>13</v>
          </cell>
          <cell r="P1967">
            <v>7</v>
          </cell>
          <cell r="Q1967">
            <v>7</v>
          </cell>
          <cell r="R1967">
            <v>7</v>
          </cell>
        </row>
        <row r="1968">
          <cell r="A1968" t="str">
            <v>REPI</v>
          </cell>
          <cell r="B1968" t="str">
            <v>MDH-16</v>
          </cell>
          <cell r="C1968" t="str">
            <v>070</v>
          </cell>
          <cell r="D1968" t="str">
            <v>014</v>
          </cell>
          <cell r="E1968" t="str">
            <v>SOP14</v>
          </cell>
          <cell r="F1968" t="str">
            <v>PL</v>
          </cell>
          <cell r="G1968" t="str">
            <v>ﾊﾟﾜｰﾏﾈｼﾞﾒﾝﾄ</v>
          </cell>
          <cell r="H1968" t="str">
            <v>BD3980F-E2</v>
          </cell>
          <cell r="I1968" t="str">
            <v>1800S</v>
          </cell>
          <cell r="J1968">
            <v>2.36</v>
          </cell>
          <cell r="K1968">
            <v>1.2</v>
          </cell>
          <cell r="L1968">
            <v>1</v>
          </cell>
          <cell r="M1968">
            <v>95</v>
          </cell>
          <cell r="N1968">
            <v>704</v>
          </cell>
          <cell r="O1968">
            <v>578</v>
          </cell>
          <cell r="P1968">
            <v>621</v>
          </cell>
          <cell r="Q1968">
            <v>580</v>
          </cell>
          <cell r="R1968">
            <v>624</v>
          </cell>
        </row>
        <row r="1969">
          <cell r="A1969" t="str">
            <v>REPI</v>
          </cell>
          <cell r="B1969" t="str">
            <v>MDH-16</v>
          </cell>
          <cell r="C1969" t="str">
            <v>070</v>
          </cell>
          <cell r="D1969" t="str">
            <v>008</v>
          </cell>
          <cell r="E1969" t="str">
            <v>SOP8</v>
          </cell>
          <cell r="F1969" t="str">
            <v>PL</v>
          </cell>
          <cell r="G1969" t="str">
            <v>WIRELESS</v>
          </cell>
          <cell r="H1969" t="str">
            <v>BA8201F-E2</v>
          </cell>
          <cell r="I1969" t="str">
            <v>1800S</v>
          </cell>
          <cell r="J1969">
            <v>6.37</v>
          </cell>
          <cell r="K1969">
            <v>1.2</v>
          </cell>
          <cell r="L1969">
            <v>1</v>
          </cell>
          <cell r="M1969">
            <v>92</v>
          </cell>
          <cell r="N1969">
            <v>10</v>
          </cell>
          <cell r="O1969">
            <v>15</v>
          </cell>
          <cell r="P1969">
            <v>15</v>
          </cell>
          <cell r="Q1969">
            <v>15</v>
          </cell>
          <cell r="R1969">
            <v>18</v>
          </cell>
        </row>
        <row r="1970">
          <cell r="A1970" t="str">
            <v>REPI</v>
          </cell>
          <cell r="B1970" t="str">
            <v>MDH-16</v>
          </cell>
          <cell r="C1970" t="str">
            <v>070</v>
          </cell>
          <cell r="D1970" t="str">
            <v>014</v>
          </cell>
          <cell r="E1970" t="str">
            <v>SOP14</v>
          </cell>
          <cell r="F1970" t="str">
            <v>PL</v>
          </cell>
          <cell r="G1970" t="str">
            <v>ﾊﾟﾜｰｺﾝﾄﾛｰﾙ</v>
          </cell>
          <cell r="H1970" t="str">
            <v>BU4030BF-E2</v>
          </cell>
          <cell r="I1970" t="str">
            <v>7100S</v>
          </cell>
          <cell r="J1970">
            <v>0.3</v>
          </cell>
          <cell r="K1970">
            <v>1.2</v>
          </cell>
          <cell r="L1970">
            <v>1</v>
          </cell>
          <cell r="M1970">
            <v>97</v>
          </cell>
          <cell r="N1970">
            <v>118</v>
          </cell>
          <cell r="O1970">
            <v>105</v>
          </cell>
          <cell r="P1970">
            <v>100</v>
          </cell>
          <cell r="Q1970">
            <v>98</v>
          </cell>
          <cell r="R1970">
            <v>100</v>
          </cell>
        </row>
        <row r="1971">
          <cell r="A1971" t="str">
            <v>REPI</v>
          </cell>
          <cell r="B1971" t="str">
            <v>MDH-16</v>
          </cell>
          <cell r="C1971" t="str">
            <v>070</v>
          </cell>
          <cell r="D1971" t="str">
            <v>016</v>
          </cell>
          <cell r="E1971" t="str">
            <v>SOP16</v>
          </cell>
          <cell r="F1971" t="str">
            <v>PL</v>
          </cell>
          <cell r="G1971" t="str">
            <v>AUDIO VISUAL</v>
          </cell>
          <cell r="H1971" t="str">
            <v>BA3838F-E2</v>
          </cell>
          <cell r="I1971" t="str">
            <v>1800S</v>
          </cell>
          <cell r="J1971">
            <v>6.7</v>
          </cell>
          <cell r="K1971">
            <v>1.2</v>
          </cell>
          <cell r="L1971">
            <v>1</v>
          </cell>
          <cell r="M1971">
            <v>90</v>
          </cell>
          <cell r="N1971">
            <v>52</v>
          </cell>
          <cell r="O1971">
            <v>50</v>
          </cell>
          <cell r="P1971">
            <v>56</v>
          </cell>
          <cell r="Q1971">
            <v>36</v>
          </cell>
          <cell r="R1971">
            <v>39</v>
          </cell>
        </row>
        <row r="1972">
          <cell r="A1972" t="str">
            <v>REPI</v>
          </cell>
          <cell r="B1972" t="str">
            <v>MDH-16</v>
          </cell>
          <cell r="C1972" t="str">
            <v>070</v>
          </cell>
          <cell r="D1972" t="str">
            <v>008</v>
          </cell>
          <cell r="E1972" t="str">
            <v>SOP8</v>
          </cell>
          <cell r="F1972" t="str">
            <v>PL</v>
          </cell>
          <cell r="G1972" t="str">
            <v>AUDIO VISUAL</v>
          </cell>
          <cell r="H1972" t="str">
            <v>BA3899F-E2</v>
          </cell>
          <cell r="I1972" t="str">
            <v>1800S</v>
          </cell>
          <cell r="J1972">
            <v>0.9</v>
          </cell>
          <cell r="K1972">
            <v>1.2</v>
          </cell>
          <cell r="L1972">
            <v>1</v>
          </cell>
          <cell r="M1972">
            <v>95</v>
          </cell>
          <cell r="N1972">
            <v>18</v>
          </cell>
          <cell r="O1972">
            <v>15</v>
          </cell>
          <cell r="P1972">
            <v>20</v>
          </cell>
          <cell r="Q1972">
            <v>20</v>
          </cell>
          <cell r="R1972">
            <v>22</v>
          </cell>
        </row>
        <row r="1973">
          <cell r="A1973" t="str">
            <v>REPI</v>
          </cell>
          <cell r="B1973" t="str">
            <v>MDH-16</v>
          </cell>
          <cell r="C1973" t="str">
            <v>070</v>
          </cell>
          <cell r="D1973" t="str">
            <v>014</v>
          </cell>
          <cell r="E1973" t="str">
            <v>SOP14</v>
          </cell>
          <cell r="F1973" t="str">
            <v>PL</v>
          </cell>
          <cell r="G1973" t="str">
            <v>ﾊﾟﾜｰｺﾝﾄﾛｰﾙ</v>
          </cell>
          <cell r="H1973" t="str">
            <v>BU4013BF-T1</v>
          </cell>
          <cell r="I1973" t="str">
            <v>7100S</v>
          </cell>
          <cell r="J1973">
            <v>1.8</v>
          </cell>
          <cell r="K1973">
            <v>1.2</v>
          </cell>
          <cell r="L1973">
            <v>1</v>
          </cell>
          <cell r="M1973">
            <v>97</v>
          </cell>
          <cell r="N1973">
            <v>1</v>
          </cell>
          <cell r="O1973">
            <v>0</v>
          </cell>
          <cell r="P1973">
            <v>1</v>
          </cell>
          <cell r="Q1973">
            <v>0</v>
          </cell>
          <cell r="R1973">
            <v>0</v>
          </cell>
        </row>
        <row r="1974">
          <cell r="A1974" t="str">
            <v>REPI</v>
          </cell>
          <cell r="B1974" t="str">
            <v>MDH-16</v>
          </cell>
          <cell r="C1974" t="str">
            <v>230</v>
          </cell>
          <cell r="D1974" t="str">
            <v>016</v>
          </cell>
          <cell r="E1974" t="str">
            <v>SSOP16</v>
          </cell>
          <cell r="F1974" t="str">
            <v>PL</v>
          </cell>
          <cell r="G1974" t="str">
            <v>P/CON,P/SYS</v>
          </cell>
          <cell r="H1974" t="str">
            <v>BA6285FS-LE2</v>
          </cell>
          <cell r="I1974" t="str">
            <v>1800S</v>
          </cell>
          <cell r="J1974">
            <v>2.5</v>
          </cell>
          <cell r="K1974">
            <v>1.2</v>
          </cell>
          <cell r="L1974">
            <v>1</v>
          </cell>
          <cell r="M1974">
            <v>95</v>
          </cell>
          <cell r="N1974">
            <v>62</v>
          </cell>
          <cell r="O1974">
            <v>215</v>
          </cell>
          <cell r="P1974">
            <v>285</v>
          </cell>
          <cell r="Q1974">
            <v>168</v>
          </cell>
          <cell r="R1974">
            <v>170</v>
          </cell>
        </row>
        <row r="1975">
          <cell r="A1975" t="str">
            <v>REPI</v>
          </cell>
          <cell r="B1975" t="str">
            <v>MDH-16</v>
          </cell>
          <cell r="C1975" t="str">
            <v>070</v>
          </cell>
          <cell r="D1975" t="str">
            <v>014</v>
          </cell>
          <cell r="E1975" t="str">
            <v>SOP14</v>
          </cell>
          <cell r="F1975" t="str">
            <v>PL</v>
          </cell>
          <cell r="G1975" t="str">
            <v>ﾊﾟﾜｰｺﾝﾄﾛｰﾙ</v>
          </cell>
          <cell r="H1975" t="str">
            <v>BU4001BF-T1</v>
          </cell>
          <cell r="I1975" t="str">
            <v>7100S</v>
          </cell>
          <cell r="J1975">
            <v>0.3</v>
          </cell>
          <cell r="K1975">
            <v>1.2</v>
          </cell>
          <cell r="L1975">
            <v>1</v>
          </cell>
          <cell r="M1975">
            <v>97</v>
          </cell>
          <cell r="N1975">
            <v>0</v>
          </cell>
          <cell r="O1975">
            <v>2</v>
          </cell>
          <cell r="P1975">
            <v>0</v>
          </cell>
          <cell r="Q1975">
            <v>2</v>
          </cell>
          <cell r="R1975">
            <v>0</v>
          </cell>
        </row>
        <row r="1976">
          <cell r="A1976" t="str">
            <v>REPI</v>
          </cell>
          <cell r="B1976" t="str">
            <v>MDH-16</v>
          </cell>
          <cell r="C1976" t="str">
            <v>070</v>
          </cell>
          <cell r="D1976" t="str">
            <v>014</v>
          </cell>
          <cell r="E1976" t="str">
            <v>SOP14</v>
          </cell>
          <cell r="F1976" t="str">
            <v>PL</v>
          </cell>
          <cell r="G1976" t="str">
            <v>AUDIO VISUAL</v>
          </cell>
          <cell r="H1976" t="str">
            <v>BA8271F-FE2</v>
          </cell>
          <cell r="I1976" t="str">
            <v>1800S</v>
          </cell>
          <cell r="J1976">
            <v>1.05</v>
          </cell>
          <cell r="K1976">
            <v>1.2</v>
          </cell>
          <cell r="L1976">
            <v>1</v>
          </cell>
          <cell r="M1976">
            <v>95</v>
          </cell>
          <cell r="N1976">
            <v>170</v>
          </cell>
          <cell r="O1976">
            <v>118</v>
          </cell>
          <cell r="P1976">
            <v>188</v>
          </cell>
          <cell r="Q1976">
            <v>165</v>
          </cell>
          <cell r="R1976">
            <v>165</v>
          </cell>
        </row>
        <row r="1977">
          <cell r="A1977" t="str">
            <v>REPI</v>
          </cell>
          <cell r="B1977" t="str">
            <v>MDH-16</v>
          </cell>
          <cell r="C1977" t="str">
            <v>230</v>
          </cell>
          <cell r="D1977" t="str">
            <v>016</v>
          </cell>
          <cell r="E1977" t="str">
            <v>SSOP16</v>
          </cell>
          <cell r="F1977" t="str">
            <v>PL</v>
          </cell>
          <cell r="G1977" t="str">
            <v>P/CON,P/SYS</v>
          </cell>
          <cell r="H1977" t="str">
            <v>BA6424AFS-E2</v>
          </cell>
          <cell r="I1977" t="str">
            <v>1800S</v>
          </cell>
          <cell r="J1977">
            <v>4.5999999999999996</v>
          </cell>
          <cell r="K1977">
            <v>1.2</v>
          </cell>
          <cell r="L1977">
            <v>1</v>
          </cell>
          <cell r="M1977">
            <v>95</v>
          </cell>
          <cell r="N1977">
            <v>148</v>
          </cell>
          <cell r="O1977">
            <v>145</v>
          </cell>
          <cell r="P1977">
            <v>145</v>
          </cell>
          <cell r="Q1977">
            <v>155</v>
          </cell>
          <cell r="R1977">
            <v>155</v>
          </cell>
        </row>
        <row r="1978">
          <cell r="A1978" t="str">
            <v>REPI</v>
          </cell>
          <cell r="B1978" t="str">
            <v>MDH-16</v>
          </cell>
          <cell r="C1978" t="str">
            <v>070</v>
          </cell>
          <cell r="D1978" t="str">
            <v>008</v>
          </cell>
          <cell r="E1978" t="str">
            <v>SOP8</v>
          </cell>
          <cell r="F1978" t="str">
            <v>PL</v>
          </cell>
          <cell r="G1978" t="str">
            <v>P/CON,P/SYS</v>
          </cell>
          <cell r="H1978" t="str">
            <v>BA6404F-T1</v>
          </cell>
          <cell r="I1978" t="str">
            <v>5030</v>
          </cell>
          <cell r="J1978">
            <v>2.6</v>
          </cell>
          <cell r="K1978">
            <v>1.2</v>
          </cell>
          <cell r="L1978">
            <v>2</v>
          </cell>
          <cell r="M1978">
            <v>98</v>
          </cell>
          <cell r="N1978">
            <v>12</v>
          </cell>
          <cell r="O1978">
            <v>10</v>
          </cell>
          <cell r="P1978">
            <v>10</v>
          </cell>
          <cell r="Q1978">
            <v>10</v>
          </cell>
          <cell r="R1978">
            <v>10</v>
          </cell>
        </row>
        <row r="1979">
          <cell r="A1979" t="str">
            <v>REPI</v>
          </cell>
          <cell r="B1979" t="str">
            <v>MDH-16</v>
          </cell>
          <cell r="C1979" t="str">
            <v>070</v>
          </cell>
          <cell r="D1979" t="str">
            <v>008</v>
          </cell>
          <cell r="E1979" t="str">
            <v>SOP8</v>
          </cell>
          <cell r="F1979" t="str">
            <v>PL</v>
          </cell>
          <cell r="G1979" t="str">
            <v>P/CON,P/SYS</v>
          </cell>
          <cell r="H1979" t="str">
            <v>BA6404F-E2</v>
          </cell>
          <cell r="I1979" t="str">
            <v>5030</v>
          </cell>
          <cell r="J1979">
            <v>2.6</v>
          </cell>
          <cell r="K1979">
            <v>1.2</v>
          </cell>
          <cell r="L1979">
            <v>2</v>
          </cell>
          <cell r="M1979">
            <v>98</v>
          </cell>
          <cell r="N1979">
            <v>212</v>
          </cell>
          <cell r="O1979">
            <v>214</v>
          </cell>
          <cell r="P1979">
            <v>217</v>
          </cell>
          <cell r="Q1979">
            <v>192</v>
          </cell>
          <cell r="R1979">
            <v>174</v>
          </cell>
        </row>
        <row r="1980">
          <cell r="A1980" t="str">
            <v>REPI</v>
          </cell>
          <cell r="B1980" t="str">
            <v>MDH-16</v>
          </cell>
          <cell r="C1980" t="str">
            <v>070</v>
          </cell>
          <cell r="D1980" t="str">
            <v>014</v>
          </cell>
          <cell r="E1980" t="str">
            <v>SOP14</v>
          </cell>
          <cell r="F1980" t="str">
            <v>PL</v>
          </cell>
          <cell r="G1980" t="str">
            <v>ﾊﾟﾜｰｺﾝﾄﾛｰﾙ</v>
          </cell>
          <cell r="H1980" t="str">
            <v>BU4001BF-E2</v>
          </cell>
          <cell r="I1980" t="str">
            <v>7100S</v>
          </cell>
          <cell r="J1980">
            <v>0.3</v>
          </cell>
          <cell r="K1980">
            <v>1.2</v>
          </cell>
          <cell r="L1980">
            <v>1</v>
          </cell>
          <cell r="M1980">
            <v>97</v>
          </cell>
          <cell r="N1980">
            <v>26</v>
          </cell>
          <cell r="O1980">
            <v>18</v>
          </cell>
          <cell r="P1980">
            <v>26</v>
          </cell>
          <cell r="Q1980">
            <v>22</v>
          </cell>
          <cell r="R1980">
            <v>26</v>
          </cell>
        </row>
        <row r="1981">
          <cell r="A1981" t="str">
            <v>REPI</v>
          </cell>
          <cell r="B1981" t="str">
            <v>MDH-16</v>
          </cell>
          <cell r="C1981" t="str">
            <v>070</v>
          </cell>
          <cell r="D1981" t="str">
            <v>014</v>
          </cell>
          <cell r="E1981" t="str">
            <v>SOP14</v>
          </cell>
          <cell r="F1981" t="str">
            <v>PL</v>
          </cell>
          <cell r="G1981" t="str">
            <v>AUDIO VISUAL</v>
          </cell>
          <cell r="H1981" t="str">
            <v>BA8270F</v>
          </cell>
          <cell r="I1981" t="str">
            <v>1800S</v>
          </cell>
          <cell r="J1981">
            <v>1.52</v>
          </cell>
          <cell r="K1981">
            <v>1.2</v>
          </cell>
          <cell r="L1981">
            <v>1</v>
          </cell>
          <cell r="M1981">
            <v>95</v>
          </cell>
          <cell r="N1981">
            <v>10</v>
          </cell>
          <cell r="O1981">
            <v>10</v>
          </cell>
          <cell r="P1981">
            <v>10</v>
          </cell>
          <cell r="Q1981">
            <v>10</v>
          </cell>
          <cell r="R1981">
            <v>10</v>
          </cell>
        </row>
        <row r="1982">
          <cell r="A1982" t="str">
            <v>REPI</v>
          </cell>
          <cell r="B1982" t="str">
            <v>MDH-16</v>
          </cell>
          <cell r="C1982" t="str">
            <v>070</v>
          </cell>
          <cell r="D1982" t="str">
            <v>008</v>
          </cell>
          <cell r="E1982" t="str">
            <v>SOP8</v>
          </cell>
          <cell r="F1982" t="str">
            <v>PL</v>
          </cell>
          <cell r="G1982" t="str">
            <v>MULTIMEDIA</v>
          </cell>
          <cell r="H1982" t="str">
            <v>BA6305F-E2</v>
          </cell>
          <cell r="I1982" t="str">
            <v>1800S</v>
          </cell>
          <cell r="J1982">
            <v>3.6</v>
          </cell>
          <cell r="K1982">
            <v>1.2</v>
          </cell>
          <cell r="L1982">
            <v>1</v>
          </cell>
          <cell r="M1982">
            <v>96</v>
          </cell>
          <cell r="N1982">
            <v>0</v>
          </cell>
          <cell r="O1982">
            <v>0</v>
          </cell>
          <cell r="P1982">
            <v>3</v>
          </cell>
          <cell r="Q1982">
            <v>0</v>
          </cell>
          <cell r="R1982">
            <v>0</v>
          </cell>
        </row>
        <row r="1983">
          <cell r="A1983" t="str">
            <v>REPI</v>
          </cell>
          <cell r="B1983" t="str">
            <v>MDH-16</v>
          </cell>
          <cell r="C1983" t="str">
            <v>070</v>
          </cell>
          <cell r="D1983" t="str">
            <v>016</v>
          </cell>
          <cell r="E1983" t="str">
            <v>SOP16</v>
          </cell>
          <cell r="F1983" t="str">
            <v>PL</v>
          </cell>
          <cell r="G1983" t="str">
            <v>MULTIMEDIA</v>
          </cell>
          <cell r="H1983" t="str">
            <v>BA6302AF-E2</v>
          </cell>
          <cell r="I1983" t="str">
            <v>360N</v>
          </cell>
          <cell r="J1983">
            <v>2.7</v>
          </cell>
          <cell r="K1983">
            <v>1.2</v>
          </cell>
          <cell r="L1983">
            <v>2</v>
          </cell>
          <cell r="M1983">
            <v>95</v>
          </cell>
          <cell r="N1983">
            <v>20</v>
          </cell>
          <cell r="O1983">
            <v>20</v>
          </cell>
          <cell r="P1983">
            <v>20</v>
          </cell>
          <cell r="Q1983">
            <v>32</v>
          </cell>
          <cell r="R1983">
            <v>18</v>
          </cell>
        </row>
        <row r="1984">
          <cell r="A1984" t="str">
            <v>REPI</v>
          </cell>
          <cell r="B1984" t="str">
            <v>MDH-16</v>
          </cell>
          <cell r="C1984" t="str">
            <v>230</v>
          </cell>
          <cell r="D1984" t="str">
            <v>016</v>
          </cell>
          <cell r="E1984" t="str">
            <v>SSOP16</v>
          </cell>
          <cell r="F1984" t="str">
            <v>PL</v>
          </cell>
          <cell r="G1984" t="str">
            <v>P/CON,P/SYS</v>
          </cell>
          <cell r="H1984" t="str">
            <v>BA6288FS-E2</v>
          </cell>
          <cell r="I1984" t="str">
            <v>1800S</v>
          </cell>
          <cell r="J1984">
            <v>1</v>
          </cell>
          <cell r="K1984">
            <v>1.2</v>
          </cell>
          <cell r="L1984">
            <v>1</v>
          </cell>
          <cell r="M1984">
            <v>95</v>
          </cell>
          <cell r="N1984">
            <v>116</v>
          </cell>
          <cell r="O1984">
            <v>106</v>
          </cell>
          <cell r="P1984">
            <v>134</v>
          </cell>
          <cell r="Q1984">
            <v>122</v>
          </cell>
          <cell r="R1984">
            <v>78</v>
          </cell>
        </row>
        <row r="1985">
          <cell r="A1985" t="str">
            <v>REPI</v>
          </cell>
          <cell r="B1985" t="str">
            <v>MDH-16</v>
          </cell>
          <cell r="C1985" t="str">
            <v>070</v>
          </cell>
          <cell r="D1985" t="str">
            <v>016</v>
          </cell>
          <cell r="E1985" t="str">
            <v>SOP16</v>
          </cell>
          <cell r="F1985" t="str">
            <v>PL</v>
          </cell>
          <cell r="G1985" t="str">
            <v>AUDIO VISUAL</v>
          </cell>
          <cell r="H1985" t="str">
            <v>BA4111F-E2</v>
          </cell>
          <cell r="I1985" t="str">
            <v>1800S</v>
          </cell>
          <cell r="J1985">
            <v>2.75</v>
          </cell>
          <cell r="K1985">
            <v>1.2</v>
          </cell>
          <cell r="L1985">
            <v>1</v>
          </cell>
          <cell r="M1985">
            <v>95</v>
          </cell>
          <cell r="N1985">
            <v>40</v>
          </cell>
          <cell r="O1985">
            <v>20</v>
          </cell>
          <cell r="P1985">
            <v>20</v>
          </cell>
          <cell r="Q1985">
            <v>20</v>
          </cell>
          <cell r="R1985">
            <v>20</v>
          </cell>
        </row>
        <row r="1986">
          <cell r="A1986" t="str">
            <v>REPI</v>
          </cell>
          <cell r="B1986" t="str">
            <v>MDH-16</v>
          </cell>
          <cell r="C1986" t="str">
            <v>230</v>
          </cell>
          <cell r="D1986" t="str">
            <v>016</v>
          </cell>
          <cell r="E1986" t="str">
            <v>SSOP16</v>
          </cell>
          <cell r="F1986" t="str">
            <v>VLSI</v>
          </cell>
          <cell r="G1986" t="str">
            <v>AUDIO VISUAL</v>
          </cell>
          <cell r="H1986" t="str">
            <v>BU2611FS-E2</v>
          </cell>
          <cell r="I1986" t="str">
            <v>8033B</v>
          </cell>
          <cell r="J1986">
            <v>3.5</v>
          </cell>
          <cell r="K1986">
            <v>1.2</v>
          </cell>
          <cell r="L1986">
            <v>2</v>
          </cell>
          <cell r="M1986">
            <v>95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</row>
        <row r="1987">
          <cell r="A1987" t="str">
            <v>REPI</v>
          </cell>
          <cell r="B1987" t="str">
            <v>MDH-16</v>
          </cell>
          <cell r="C1987" t="str">
            <v>230</v>
          </cell>
          <cell r="D1987" t="str">
            <v>016</v>
          </cell>
          <cell r="E1987" t="str">
            <v>SSOP16</v>
          </cell>
          <cell r="F1987" t="str">
            <v>PL</v>
          </cell>
          <cell r="G1987" t="str">
            <v>P/CON,P/SYS</v>
          </cell>
          <cell r="H1987" t="str">
            <v>BA6424FS-E2</v>
          </cell>
          <cell r="I1987" t="str">
            <v>1800S</v>
          </cell>
          <cell r="J1987">
            <v>3.36</v>
          </cell>
          <cell r="K1987">
            <v>1.2</v>
          </cell>
          <cell r="L1987">
            <v>1</v>
          </cell>
          <cell r="M1987">
            <v>95</v>
          </cell>
          <cell r="N1987">
            <v>160</v>
          </cell>
          <cell r="O1987">
            <v>100</v>
          </cell>
          <cell r="P1987">
            <v>100</v>
          </cell>
          <cell r="Q1987">
            <v>60</v>
          </cell>
          <cell r="R1987">
            <v>80</v>
          </cell>
        </row>
        <row r="1988">
          <cell r="A1988" t="str">
            <v>REPI</v>
          </cell>
          <cell r="B1988" t="str">
            <v>MDH-16</v>
          </cell>
          <cell r="C1988" t="str">
            <v>070</v>
          </cell>
          <cell r="D1988" t="str">
            <v>016</v>
          </cell>
          <cell r="E1988" t="str">
            <v>SOP16</v>
          </cell>
          <cell r="F1988" t="str">
            <v>PL</v>
          </cell>
          <cell r="G1988" t="str">
            <v>AUDIO VISUAL</v>
          </cell>
          <cell r="H1988" t="str">
            <v>BA5152F</v>
          </cell>
          <cell r="I1988" t="str">
            <v>2100</v>
          </cell>
          <cell r="J1988">
            <v>3.7</v>
          </cell>
          <cell r="K1988">
            <v>1.2</v>
          </cell>
          <cell r="L1988">
            <v>1</v>
          </cell>
          <cell r="M1988">
            <v>93</v>
          </cell>
          <cell r="N1988">
            <v>14</v>
          </cell>
          <cell r="O1988">
            <v>0</v>
          </cell>
          <cell r="P1988">
            <v>2</v>
          </cell>
          <cell r="Q1988">
            <v>0</v>
          </cell>
          <cell r="R1988">
            <v>0</v>
          </cell>
        </row>
        <row r="1989">
          <cell r="A1989" t="str">
            <v>REPI</v>
          </cell>
          <cell r="B1989" t="str">
            <v>MDH-16</v>
          </cell>
          <cell r="C1989" t="str">
            <v>070</v>
          </cell>
          <cell r="D1989" t="str">
            <v>016</v>
          </cell>
          <cell r="E1989" t="str">
            <v>SOP16</v>
          </cell>
          <cell r="F1989" t="str">
            <v>ML</v>
          </cell>
          <cell r="G1989" t="str">
            <v>INFORMATION</v>
          </cell>
          <cell r="H1989" t="str">
            <v>BU2090AF-E2</v>
          </cell>
          <cell r="I1989" t="str">
            <v>7100S</v>
          </cell>
          <cell r="J1989">
            <v>1.32</v>
          </cell>
          <cell r="K1989">
            <v>1.2</v>
          </cell>
          <cell r="L1989">
            <v>1</v>
          </cell>
          <cell r="M1989">
            <v>95</v>
          </cell>
          <cell r="N1989">
            <v>202</v>
          </cell>
          <cell r="O1989">
            <v>185</v>
          </cell>
          <cell r="P1989">
            <v>198</v>
          </cell>
          <cell r="Q1989">
            <v>204</v>
          </cell>
          <cell r="R1989">
            <v>204</v>
          </cell>
        </row>
        <row r="1990">
          <cell r="A1990" t="str">
            <v>REPI</v>
          </cell>
          <cell r="B1990" t="str">
            <v>MDH-16</v>
          </cell>
          <cell r="C1990" t="str">
            <v>070</v>
          </cell>
          <cell r="D1990" t="str">
            <v>014</v>
          </cell>
          <cell r="E1990" t="str">
            <v>SOP14</v>
          </cell>
          <cell r="F1990" t="str">
            <v>ML</v>
          </cell>
          <cell r="G1990" t="str">
            <v>INFORMATION</v>
          </cell>
          <cell r="H1990" t="str">
            <v>BU2050F-LE2</v>
          </cell>
          <cell r="I1990" t="str">
            <v>7100S</v>
          </cell>
          <cell r="J1990">
            <v>1.92</v>
          </cell>
          <cell r="K1990">
            <v>1.2</v>
          </cell>
          <cell r="L1990">
            <v>1</v>
          </cell>
          <cell r="M1990">
            <v>95</v>
          </cell>
          <cell r="N1990">
            <v>5</v>
          </cell>
          <cell r="O1990">
            <v>8</v>
          </cell>
          <cell r="P1990">
            <v>5</v>
          </cell>
          <cell r="Q1990">
            <v>3</v>
          </cell>
          <cell r="R1990">
            <v>3</v>
          </cell>
        </row>
        <row r="1991">
          <cell r="A1991" t="str">
            <v>REPI</v>
          </cell>
          <cell r="B1991" t="str">
            <v>MDH-16</v>
          </cell>
          <cell r="C1991" t="str">
            <v>070</v>
          </cell>
          <cell r="D1991" t="str">
            <v>014</v>
          </cell>
          <cell r="E1991" t="str">
            <v>SOP14</v>
          </cell>
          <cell r="F1991" t="str">
            <v>ML</v>
          </cell>
          <cell r="G1991" t="str">
            <v>INFORMATION</v>
          </cell>
          <cell r="H1991" t="str">
            <v>BU2050F-E2</v>
          </cell>
          <cell r="I1991" t="str">
            <v>7100S</v>
          </cell>
          <cell r="J1991">
            <v>1.92</v>
          </cell>
          <cell r="K1991">
            <v>1.2</v>
          </cell>
          <cell r="L1991">
            <v>1</v>
          </cell>
          <cell r="M1991">
            <v>95</v>
          </cell>
          <cell r="N1991">
            <v>11</v>
          </cell>
          <cell r="O1991">
            <v>14</v>
          </cell>
          <cell r="P1991">
            <v>11</v>
          </cell>
          <cell r="Q1991">
            <v>11</v>
          </cell>
          <cell r="R1991">
            <v>11</v>
          </cell>
        </row>
        <row r="1992">
          <cell r="A1992" t="str">
            <v>REPI</v>
          </cell>
          <cell r="B1992" t="str">
            <v>MDH-16</v>
          </cell>
          <cell r="C1992" t="str">
            <v>070</v>
          </cell>
          <cell r="D1992" t="str">
            <v>014</v>
          </cell>
          <cell r="E1992" t="str">
            <v>SOP14</v>
          </cell>
          <cell r="F1992" t="str">
            <v>PL</v>
          </cell>
          <cell r="G1992" t="str">
            <v>AUDIO VISUAL</v>
          </cell>
          <cell r="H1992" t="str">
            <v>BA6138F-E2</v>
          </cell>
          <cell r="I1992" t="str">
            <v>1800S</v>
          </cell>
          <cell r="J1992">
            <v>1.2</v>
          </cell>
          <cell r="K1992">
            <v>1.2</v>
          </cell>
          <cell r="L1992">
            <v>1</v>
          </cell>
          <cell r="M1992">
            <v>95</v>
          </cell>
          <cell r="N1992">
            <v>2</v>
          </cell>
          <cell r="O1992">
            <v>2</v>
          </cell>
          <cell r="P1992">
            <v>2</v>
          </cell>
          <cell r="Q1992">
            <v>2</v>
          </cell>
          <cell r="R1992">
            <v>3</v>
          </cell>
        </row>
        <row r="1993">
          <cell r="A1993" t="str">
            <v>REPI</v>
          </cell>
          <cell r="B1993" t="str">
            <v>MDH-16</v>
          </cell>
          <cell r="C1993" t="str">
            <v>230</v>
          </cell>
          <cell r="D1993" t="str">
            <v>016</v>
          </cell>
          <cell r="E1993" t="str">
            <v>SSOP16</v>
          </cell>
          <cell r="F1993" t="str">
            <v>VLSI</v>
          </cell>
          <cell r="G1993" t="str">
            <v>AUDIO VISUAL</v>
          </cell>
          <cell r="H1993" t="str">
            <v>BU1924FS-E2</v>
          </cell>
          <cell r="I1993" t="str">
            <v>1800S</v>
          </cell>
          <cell r="J1993">
            <v>5.38</v>
          </cell>
          <cell r="K1993">
            <v>1.2</v>
          </cell>
          <cell r="L1993">
            <v>1</v>
          </cell>
          <cell r="M1993">
            <v>95</v>
          </cell>
          <cell r="N1993">
            <v>140</v>
          </cell>
          <cell r="O1993">
            <v>108</v>
          </cell>
          <cell r="P1993">
            <v>108</v>
          </cell>
          <cell r="Q1993">
            <v>80</v>
          </cell>
          <cell r="R1993">
            <v>77</v>
          </cell>
        </row>
        <row r="1994">
          <cell r="A1994" t="str">
            <v>REPI</v>
          </cell>
          <cell r="B1994" t="str">
            <v>MDH-16</v>
          </cell>
          <cell r="C1994" t="str">
            <v>070</v>
          </cell>
          <cell r="D1994" t="str">
            <v>016</v>
          </cell>
          <cell r="E1994" t="str">
            <v>SOP16</v>
          </cell>
          <cell r="F1994" t="str">
            <v>VLSI</v>
          </cell>
          <cell r="G1994" t="str">
            <v>AUDIO VISUAL</v>
          </cell>
          <cell r="H1994" t="str">
            <v>BU1924F-LE2</v>
          </cell>
          <cell r="I1994" t="str">
            <v>1800S</v>
          </cell>
          <cell r="J1994">
            <v>5.38</v>
          </cell>
          <cell r="K1994">
            <v>1.2</v>
          </cell>
          <cell r="L1994">
            <v>1</v>
          </cell>
          <cell r="M1994">
            <v>95</v>
          </cell>
          <cell r="N1994">
            <v>150</v>
          </cell>
          <cell r="O1994">
            <v>202</v>
          </cell>
          <cell r="P1994">
            <v>65</v>
          </cell>
          <cell r="Q1994">
            <v>138</v>
          </cell>
          <cell r="R1994">
            <v>118</v>
          </cell>
        </row>
        <row r="1995">
          <cell r="A1995" t="str">
            <v>REPI</v>
          </cell>
          <cell r="B1995" t="str">
            <v>MDH-16</v>
          </cell>
          <cell r="C1995" t="str">
            <v>070</v>
          </cell>
          <cell r="D1995" t="str">
            <v>014</v>
          </cell>
          <cell r="E1995" t="str">
            <v>SOP14</v>
          </cell>
          <cell r="F1995" t="str">
            <v>PL</v>
          </cell>
          <cell r="G1995" t="str">
            <v>AUDIO VISUAL</v>
          </cell>
          <cell r="H1995" t="str">
            <v>BD3812F-E2</v>
          </cell>
          <cell r="I1995" t="str">
            <v>1800S</v>
          </cell>
          <cell r="J1995">
            <v>3.9670000000000001</v>
          </cell>
          <cell r="K1995">
            <v>1.2</v>
          </cell>
          <cell r="L1995">
            <v>1</v>
          </cell>
          <cell r="M1995">
            <v>95</v>
          </cell>
          <cell r="N1995">
            <v>50</v>
          </cell>
          <cell r="O1995">
            <v>51</v>
          </cell>
          <cell r="P1995">
            <v>51</v>
          </cell>
          <cell r="Q1995">
            <v>56</v>
          </cell>
          <cell r="R1995">
            <v>56</v>
          </cell>
        </row>
        <row r="1996">
          <cell r="A1996" t="str">
            <v>REPI</v>
          </cell>
          <cell r="B1996" t="str">
            <v>MDH-16</v>
          </cell>
          <cell r="C1996" t="str">
            <v>070</v>
          </cell>
          <cell r="D1996" t="str">
            <v>016</v>
          </cell>
          <cell r="E1996" t="str">
            <v>SOP16</v>
          </cell>
          <cell r="F1996" t="str">
            <v>VLSI</v>
          </cell>
          <cell r="G1996" t="str">
            <v>AUDIO VISUAL</v>
          </cell>
          <cell r="H1996" t="str">
            <v>BU1924F-E2</v>
          </cell>
          <cell r="I1996" t="str">
            <v>1800S</v>
          </cell>
          <cell r="J1996">
            <v>5.38</v>
          </cell>
          <cell r="K1996">
            <v>1.2</v>
          </cell>
          <cell r="L1996">
            <v>1</v>
          </cell>
          <cell r="M1996">
            <v>95</v>
          </cell>
          <cell r="N1996">
            <v>536</v>
          </cell>
          <cell r="O1996">
            <v>508</v>
          </cell>
          <cell r="P1996">
            <v>533</v>
          </cell>
          <cell r="Q1996">
            <v>570</v>
          </cell>
          <cell r="R1996">
            <v>472</v>
          </cell>
        </row>
        <row r="1997">
          <cell r="A1997" t="str">
            <v>REPI</v>
          </cell>
          <cell r="B1997" t="str">
            <v>MDH-16</v>
          </cell>
          <cell r="C1997" t="str">
            <v>070</v>
          </cell>
          <cell r="D1997" t="str">
            <v>016</v>
          </cell>
          <cell r="E1997" t="str">
            <v>SOP16</v>
          </cell>
          <cell r="F1997" t="str">
            <v>VLSI</v>
          </cell>
          <cell r="G1997" t="str">
            <v>AUDIO VISUAL</v>
          </cell>
          <cell r="H1997" t="str">
            <v>BU1924F</v>
          </cell>
          <cell r="I1997" t="str">
            <v>1800S</v>
          </cell>
          <cell r="J1997">
            <v>5.38</v>
          </cell>
          <cell r="K1997">
            <v>1.2</v>
          </cell>
          <cell r="L1997">
            <v>1</v>
          </cell>
          <cell r="M1997">
            <v>95</v>
          </cell>
          <cell r="N1997">
            <v>48</v>
          </cell>
          <cell r="O1997">
            <v>37</v>
          </cell>
          <cell r="P1997">
            <v>35</v>
          </cell>
          <cell r="Q1997">
            <v>30</v>
          </cell>
          <cell r="R1997">
            <v>30</v>
          </cell>
        </row>
        <row r="1998">
          <cell r="A1998" t="str">
            <v>REPI</v>
          </cell>
          <cell r="B1998" t="str">
            <v>MDH-16</v>
          </cell>
          <cell r="C1998" t="str">
            <v>070</v>
          </cell>
          <cell r="D1998" t="str">
            <v>016</v>
          </cell>
          <cell r="E1998" t="str">
            <v>SOP16</v>
          </cell>
          <cell r="F1998" t="str">
            <v>VLSI</v>
          </cell>
          <cell r="G1998" t="str">
            <v>AUDIO VISUAL</v>
          </cell>
          <cell r="H1998" t="str">
            <v>BU1923F-E2</v>
          </cell>
          <cell r="I1998" t="str">
            <v>1800S</v>
          </cell>
          <cell r="J1998">
            <v>3.3</v>
          </cell>
          <cell r="K1998">
            <v>1.2</v>
          </cell>
          <cell r="L1998">
            <v>1</v>
          </cell>
          <cell r="M1998">
            <v>95</v>
          </cell>
          <cell r="N1998">
            <v>82</v>
          </cell>
          <cell r="O1998">
            <v>48</v>
          </cell>
          <cell r="P1998">
            <v>54</v>
          </cell>
          <cell r="Q1998">
            <v>52</v>
          </cell>
          <cell r="R1998">
            <v>52</v>
          </cell>
        </row>
        <row r="1999">
          <cell r="A1999" t="str">
            <v>REPI</v>
          </cell>
          <cell r="B1999" t="str">
            <v>MDH-16</v>
          </cell>
          <cell r="C1999" t="str">
            <v>230</v>
          </cell>
          <cell r="D1999" t="str">
            <v>016</v>
          </cell>
          <cell r="E1999" t="str">
            <v>SSOP16</v>
          </cell>
          <cell r="F1999" t="str">
            <v>VLSI</v>
          </cell>
          <cell r="G1999" t="str">
            <v>AUDIO VISUAL</v>
          </cell>
          <cell r="H1999" t="str">
            <v>BU2614FS-E2</v>
          </cell>
          <cell r="I1999" t="str">
            <v>7100S</v>
          </cell>
          <cell r="J1999">
            <v>5.16</v>
          </cell>
          <cell r="K1999">
            <v>1.2</v>
          </cell>
          <cell r="L1999">
            <v>1</v>
          </cell>
          <cell r="M1999">
            <v>81</v>
          </cell>
          <cell r="N1999">
            <v>474</v>
          </cell>
          <cell r="O1999">
            <v>379</v>
          </cell>
          <cell r="P1999">
            <v>416</v>
          </cell>
          <cell r="Q1999">
            <v>442</v>
          </cell>
          <cell r="R1999">
            <v>412</v>
          </cell>
        </row>
        <row r="2000">
          <cell r="A2000" t="str">
            <v>REPI</v>
          </cell>
          <cell r="B2000" t="str">
            <v>MDH-16</v>
          </cell>
          <cell r="C2000" t="str">
            <v>230</v>
          </cell>
          <cell r="D2000" t="str">
            <v>016</v>
          </cell>
          <cell r="E2000" t="str">
            <v>SSOP16</v>
          </cell>
          <cell r="F2000" t="str">
            <v>VLSI</v>
          </cell>
          <cell r="G2000" t="str">
            <v>AUDIO VISUAL</v>
          </cell>
          <cell r="H2000" t="str">
            <v>BU1920FS-E2</v>
          </cell>
          <cell r="I2000" t="str">
            <v>1800S</v>
          </cell>
          <cell r="J2000">
            <v>7.1</v>
          </cell>
          <cell r="K2000">
            <v>1.2</v>
          </cell>
          <cell r="L2000">
            <v>1</v>
          </cell>
          <cell r="M2000">
            <v>90</v>
          </cell>
          <cell r="N2000">
            <v>0</v>
          </cell>
          <cell r="O2000">
            <v>0</v>
          </cell>
          <cell r="P2000">
            <v>0</v>
          </cell>
          <cell r="Q2000">
            <v>5</v>
          </cell>
          <cell r="R2000">
            <v>5</v>
          </cell>
        </row>
        <row r="2001">
          <cell r="A2001" t="str">
            <v>REPI</v>
          </cell>
          <cell r="B2001" t="str">
            <v>MDH-16</v>
          </cell>
          <cell r="C2001" t="str">
            <v>070</v>
          </cell>
          <cell r="D2001" t="str">
            <v>008</v>
          </cell>
          <cell r="E2001" t="str">
            <v>SOP8</v>
          </cell>
          <cell r="F2001" t="str">
            <v>PL</v>
          </cell>
          <cell r="G2001" t="str">
            <v>ﾊﾟﾜｰﾓﾊﾞｲﾙ</v>
          </cell>
          <cell r="H2001" t="str">
            <v>BA6161F-E1</v>
          </cell>
          <cell r="I2001" t="str">
            <v>5030</v>
          </cell>
          <cell r="J2001">
            <v>9.3000000000000007</v>
          </cell>
          <cell r="K2001">
            <v>1.2</v>
          </cell>
          <cell r="L2001">
            <v>2</v>
          </cell>
          <cell r="M2001">
            <v>95</v>
          </cell>
          <cell r="N2001">
            <v>4</v>
          </cell>
          <cell r="O2001">
            <v>4</v>
          </cell>
          <cell r="P2001">
            <v>4</v>
          </cell>
          <cell r="Q2001">
            <v>4</v>
          </cell>
          <cell r="R2001">
            <v>4</v>
          </cell>
        </row>
        <row r="2002">
          <cell r="A2002" t="str">
            <v>REPI</v>
          </cell>
          <cell r="B2002" t="str">
            <v>MDH-16</v>
          </cell>
          <cell r="C2002" t="str">
            <v>070</v>
          </cell>
          <cell r="D2002" t="str">
            <v>016</v>
          </cell>
          <cell r="E2002" t="str">
            <v>SOP16</v>
          </cell>
          <cell r="F2002" t="str">
            <v>PL</v>
          </cell>
          <cell r="G2002" t="str">
            <v>AUDIO VISUAL</v>
          </cell>
          <cell r="H2002" t="str">
            <v>BA5152F-E2</v>
          </cell>
          <cell r="I2002" t="str">
            <v>2100</v>
          </cell>
          <cell r="J2002">
            <v>3.7</v>
          </cell>
          <cell r="K2002">
            <v>1.2</v>
          </cell>
          <cell r="L2002">
            <v>1</v>
          </cell>
          <cell r="M2002">
            <v>93</v>
          </cell>
          <cell r="N2002">
            <v>0</v>
          </cell>
          <cell r="O2002">
            <v>0</v>
          </cell>
          <cell r="P2002">
            <v>10</v>
          </cell>
          <cell r="Q2002">
            <v>10</v>
          </cell>
          <cell r="R2002">
            <v>10</v>
          </cell>
        </row>
        <row r="2003">
          <cell r="A2003" t="str">
            <v>REPI</v>
          </cell>
          <cell r="B2003" t="str">
            <v>MDH-16</v>
          </cell>
          <cell r="C2003" t="str">
            <v>070</v>
          </cell>
          <cell r="D2003" t="str">
            <v>016</v>
          </cell>
          <cell r="E2003" t="str">
            <v>SOP16</v>
          </cell>
          <cell r="F2003" t="str">
            <v>PL</v>
          </cell>
          <cell r="G2003" t="str">
            <v>AUDIO VISUAL</v>
          </cell>
          <cell r="H2003" t="str">
            <v>BA5204F</v>
          </cell>
          <cell r="I2003" t="str">
            <v>1600</v>
          </cell>
          <cell r="J2003">
            <v>3.2</v>
          </cell>
          <cell r="K2003">
            <v>1.2</v>
          </cell>
          <cell r="L2003">
            <v>1</v>
          </cell>
          <cell r="M2003">
            <v>95</v>
          </cell>
          <cell r="N2003">
            <v>4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</row>
        <row r="2004">
          <cell r="A2004" t="str">
            <v>REPI</v>
          </cell>
          <cell r="B2004" t="str">
            <v>MDH-16</v>
          </cell>
          <cell r="C2004" t="str">
            <v>070</v>
          </cell>
          <cell r="D2004" t="str">
            <v>016</v>
          </cell>
          <cell r="E2004" t="str">
            <v>SOP16</v>
          </cell>
          <cell r="F2004" t="str">
            <v>PL</v>
          </cell>
          <cell r="G2004" t="str">
            <v>AUDIO VISUAL</v>
          </cell>
          <cell r="H2004" t="str">
            <v>BA5204F-E2</v>
          </cell>
          <cell r="I2004" t="str">
            <v>1600</v>
          </cell>
          <cell r="J2004">
            <v>3.2</v>
          </cell>
          <cell r="K2004">
            <v>1.2</v>
          </cell>
          <cell r="L2004">
            <v>1</v>
          </cell>
          <cell r="M2004">
            <v>95</v>
          </cell>
          <cell r="N2004">
            <v>2</v>
          </cell>
          <cell r="O2004">
            <v>2</v>
          </cell>
          <cell r="P2004">
            <v>4</v>
          </cell>
          <cell r="Q2004">
            <v>4</v>
          </cell>
          <cell r="R2004">
            <v>6</v>
          </cell>
        </row>
        <row r="2005">
          <cell r="A2005" t="str">
            <v>REPI</v>
          </cell>
          <cell r="B2005" t="str">
            <v>MDH-16</v>
          </cell>
          <cell r="C2005" t="str">
            <v>070</v>
          </cell>
          <cell r="D2005" t="str">
            <v>016</v>
          </cell>
          <cell r="E2005" t="str">
            <v>SOP16</v>
          </cell>
          <cell r="F2005" t="str">
            <v>PL</v>
          </cell>
          <cell r="G2005" t="str">
            <v>AUDIO VISUAL</v>
          </cell>
          <cell r="H2005" t="str">
            <v>BA5208AF-T1</v>
          </cell>
          <cell r="I2005" t="str">
            <v>1600</v>
          </cell>
          <cell r="J2005">
            <v>4.5</v>
          </cell>
          <cell r="K2005">
            <v>1.2</v>
          </cell>
          <cell r="L2005">
            <v>1</v>
          </cell>
          <cell r="M2005">
            <v>95</v>
          </cell>
          <cell r="N2005">
            <v>0</v>
          </cell>
          <cell r="O2005">
            <v>4</v>
          </cell>
          <cell r="P2005">
            <v>2</v>
          </cell>
          <cell r="Q2005">
            <v>0</v>
          </cell>
          <cell r="R2005">
            <v>0</v>
          </cell>
        </row>
        <row r="2006">
          <cell r="A2006" t="str">
            <v>REPI</v>
          </cell>
          <cell r="B2006" t="str">
            <v>MDH-16</v>
          </cell>
          <cell r="C2006" t="str">
            <v>070</v>
          </cell>
          <cell r="D2006" t="str">
            <v>016</v>
          </cell>
          <cell r="E2006" t="str">
            <v>SOP16</v>
          </cell>
          <cell r="F2006" t="str">
            <v>PL</v>
          </cell>
          <cell r="G2006" t="str">
            <v>AUDIO VISUAL</v>
          </cell>
          <cell r="H2006" t="str">
            <v>BA5208AF-T2</v>
          </cell>
          <cell r="I2006" t="str">
            <v>1600</v>
          </cell>
          <cell r="J2006">
            <v>4.5</v>
          </cell>
          <cell r="K2006">
            <v>1.2</v>
          </cell>
          <cell r="L2006">
            <v>1</v>
          </cell>
          <cell r="M2006">
            <v>95</v>
          </cell>
          <cell r="N2006">
            <v>33</v>
          </cell>
          <cell r="O2006">
            <v>27</v>
          </cell>
          <cell r="P2006">
            <v>50</v>
          </cell>
          <cell r="Q2006">
            <v>50</v>
          </cell>
          <cell r="R2006">
            <v>64</v>
          </cell>
        </row>
        <row r="2007">
          <cell r="A2007" t="str">
            <v>REPI</v>
          </cell>
          <cell r="B2007" t="str">
            <v>MDH-16</v>
          </cell>
          <cell r="C2007" t="str">
            <v>230</v>
          </cell>
          <cell r="D2007" t="str">
            <v>016</v>
          </cell>
          <cell r="E2007" t="str">
            <v>SSOP16</v>
          </cell>
          <cell r="F2007" t="str">
            <v>ML</v>
          </cell>
          <cell r="G2007" t="str">
            <v>AUDIO VISUAL</v>
          </cell>
          <cell r="H2007" t="str">
            <v>BA5210FS-E2</v>
          </cell>
          <cell r="I2007" t="str">
            <v>1800S</v>
          </cell>
          <cell r="J2007">
            <v>4.0999999999999996</v>
          </cell>
          <cell r="K2007">
            <v>1.2</v>
          </cell>
          <cell r="L2007">
            <v>1</v>
          </cell>
          <cell r="M2007">
            <v>95</v>
          </cell>
          <cell r="N2007">
            <v>15</v>
          </cell>
          <cell r="O2007">
            <v>48</v>
          </cell>
          <cell r="P2007">
            <v>15</v>
          </cell>
          <cell r="Q2007">
            <v>28</v>
          </cell>
          <cell r="R2007">
            <v>18</v>
          </cell>
        </row>
        <row r="2008">
          <cell r="A2008" t="str">
            <v>REPI</v>
          </cell>
          <cell r="B2008" t="str">
            <v>MDH-16</v>
          </cell>
          <cell r="C2008" t="str">
            <v>070</v>
          </cell>
          <cell r="D2008" t="str">
            <v>014</v>
          </cell>
          <cell r="E2008" t="str">
            <v>SOP14</v>
          </cell>
          <cell r="F2008" t="str">
            <v>PL</v>
          </cell>
          <cell r="G2008" t="str">
            <v>ﾊﾟﾜｰｼｽﾃﾑ</v>
          </cell>
          <cell r="H2008" t="str">
            <v>BA6126F-T1</v>
          </cell>
          <cell r="I2008" t="str">
            <v>5030</v>
          </cell>
          <cell r="J2008">
            <v>1.5</v>
          </cell>
          <cell r="K2008">
            <v>1.2</v>
          </cell>
          <cell r="L2008">
            <v>2</v>
          </cell>
          <cell r="M2008">
            <v>99</v>
          </cell>
          <cell r="N2008">
            <v>4</v>
          </cell>
          <cell r="O2008">
            <v>4</v>
          </cell>
          <cell r="P2008">
            <v>0</v>
          </cell>
          <cell r="Q2008">
            <v>0</v>
          </cell>
          <cell r="R2008">
            <v>4</v>
          </cell>
        </row>
        <row r="2009">
          <cell r="A2009" t="str">
            <v>REPI</v>
          </cell>
          <cell r="B2009" t="str">
            <v>MDH-16</v>
          </cell>
          <cell r="C2009" t="str">
            <v>070</v>
          </cell>
          <cell r="D2009" t="str">
            <v>016</v>
          </cell>
          <cell r="E2009" t="str">
            <v>SOP16</v>
          </cell>
          <cell r="F2009" t="str">
            <v>ML</v>
          </cell>
          <cell r="G2009" t="str">
            <v>AUDIO VISUAL</v>
          </cell>
          <cell r="H2009" t="str">
            <v>BA7626F-E2</v>
          </cell>
          <cell r="I2009" t="str">
            <v>2100</v>
          </cell>
          <cell r="J2009">
            <v>4</v>
          </cell>
          <cell r="K2009">
            <v>1.2</v>
          </cell>
          <cell r="L2009">
            <v>1</v>
          </cell>
          <cell r="M2009">
            <v>95</v>
          </cell>
          <cell r="N2009">
            <v>2</v>
          </cell>
          <cell r="O2009">
            <v>2</v>
          </cell>
          <cell r="P2009">
            <v>33</v>
          </cell>
          <cell r="Q2009">
            <v>33</v>
          </cell>
          <cell r="R2009">
            <v>33</v>
          </cell>
        </row>
        <row r="2010">
          <cell r="A2010" t="str">
            <v>REPI</v>
          </cell>
          <cell r="B2010" t="str">
            <v>MDH-16</v>
          </cell>
          <cell r="C2010" t="str">
            <v>070</v>
          </cell>
          <cell r="D2010" t="str">
            <v>014</v>
          </cell>
          <cell r="E2010" t="str">
            <v>SOP14</v>
          </cell>
          <cell r="F2010" t="str">
            <v>PL</v>
          </cell>
          <cell r="G2010" t="str">
            <v>ﾊﾟﾜｰﾏﾈｼﾞﾒﾝﾄ</v>
          </cell>
          <cell r="H2010" t="str">
            <v>BD9300F-FE2</v>
          </cell>
          <cell r="I2010" t="str">
            <v>1800S</v>
          </cell>
          <cell r="J2010">
            <v>0.378</v>
          </cell>
          <cell r="K2010">
            <v>1.2</v>
          </cell>
          <cell r="L2010">
            <v>1</v>
          </cell>
          <cell r="M2010">
            <v>95</v>
          </cell>
          <cell r="N2010">
            <v>48</v>
          </cell>
          <cell r="O2010">
            <v>50</v>
          </cell>
          <cell r="P2010">
            <v>42</v>
          </cell>
          <cell r="Q2010">
            <v>48</v>
          </cell>
          <cell r="R2010">
            <v>32</v>
          </cell>
        </row>
        <row r="2011">
          <cell r="A2011" t="str">
            <v>REPI</v>
          </cell>
          <cell r="B2011" t="str">
            <v>MDH-16</v>
          </cell>
          <cell r="C2011" t="str">
            <v>070</v>
          </cell>
          <cell r="D2011" t="str">
            <v>014</v>
          </cell>
          <cell r="E2011" t="str">
            <v>SOP14</v>
          </cell>
          <cell r="F2011" t="str">
            <v>PL</v>
          </cell>
          <cell r="G2011" t="str">
            <v>ﾊﾟﾜｰﾏﾈｼﾞﾒﾝﾄ</v>
          </cell>
          <cell r="H2011" t="str">
            <v>BD9300F-FE2</v>
          </cell>
          <cell r="I2011" t="str">
            <v>1800S</v>
          </cell>
          <cell r="J2011">
            <v>1.3109999999999999</v>
          </cell>
          <cell r="K2011">
            <v>1.2</v>
          </cell>
          <cell r="L2011">
            <v>1</v>
          </cell>
          <cell r="M2011">
            <v>95</v>
          </cell>
          <cell r="N2011">
            <v>48</v>
          </cell>
          <cell r="O2011">
            <v>50</v>
          </cell>
          <cell r="P2011">
            <v>42</v>
          </cell>
          <cell r="Q2011">
            <v>48</v>
          </cell>
          <cell r="R2011">
            <v>32</v>
          </cell>
        </row>
        <row r="2012">
          <cell r="A2012" t="str">
            <v>REPI</v>
          </cell>
          <cell r="B2012" t="str">
            <v>MDH-16</v>
          </cell>
          <cell r="C2012" t="str">
            <v>070</v>
          </cell>
          <cell r="D2012" t="str">
            <v>014</v>
          </cell>
          <cell r="E2012" t="str">
            <v>SOP14</v>
          </cell>
          <cell r="F2012" t="str">
            <v>PL</v>
          </cell>
          <cell r="G2012" t="str">
            <v>AUDIO VISUAL</v>
          </cell>
          <cell r="H2012" t="str">
            <v>BA6124F-E2</v>
          </cell>
          <cell r="I2012" t="str">
            <v>5030</v>
          </cell>
          <cell r="J2012">
            <v>1.4</v>
          </cell>
          <cell r="K2012">
            <v>1.2</v>
          </cell>
          <cell r="L2012">
            <v>2</v>
          </cell>
          <cell r="M2012">
            <v>95</v>
          </cell>
          <cell r="N2012">
            <v>20</v>
          </cell>
          <cell r="O2012">
            <v>20</v>
          </cell>
          <cell r="P2012">
            <v>22</v>
          </cell>
          <cell r="Q2012">
            <v>20</v>
          </cell>
          <cell r="R2012">
            <v>22</v>
          </cell>
        </row>
        <row r="2013">
          <cell r="A2013" t="str">
            <v>REPI</v>
          </cell>
          <cell r="B2013" t="str">
            <v>MDH-16</v>
          </cell>
          <cell r="C2013" t="str">
            <v>070</v>
          </cell>
          <cell r="D2013" t="str">
            <v>014</v>
          </cell>
          <cell r="E2013" t="str">
            <v>SOP14</v>
          </cell>
          <cell r="F2013" t="str">
            <v>PL</v>
          </cell>
          <cell r="G2013" t="str">
            <v>ﾊﾟﾜｰｺﾝﾄﾛｰﾙ</v>
          </cell>
          <cell r="H2013" t="str">
            <v>48327-E2</v>
          </cell>
          <cell r="I2013" t="str">
            <v>360N</v>
          </cell>
          <cell r="J2013">
            <v>2.5</v>
          </cell>
          <cell r="K2013">
            <v>1.2</v>
          </cell>
          <cell r="L2013">
            <v>2</v>
          </cell>
          <cell r="M2013">
            <v>93</v>
          </cell>
          <cell r="N2013">
            <v>40</v>
          </cell>
          <cell r="O2013">
            <v>40</v>
          </cell>
          <cell r="P2013">
            <v>40</v>
          </cell>
          <cell r="Q2013">
            <v>40</v>
          </cell>
          <cell r="R2013">
            <v>0</v>
          </cell>
        </row>
        <row r="2014">
          <cell r="A2014" t="str">
            <v>REPI</v>
          </cell>
          <cell r="B2014" t="str">
            <v>MDH-16</v>
          </cell>
          <cell r="C2014" t="str">
            <v>070</v>
          </cell>
          <cell r="D2014" t="str">
            <v>014</v>
          </cell>
          <cell r="E2014" t="str">
            <v>SOP14</v>
          </cell>
          <cell r="F2014" t="str">
            <v>PL</v>
          </cell>
          <cell r="G2014" t="str">
            <v>ﾊﾟﾜｰｺﾝﾄﾛｰﾙ</v>
          </cell>
          <cell r="H2014" t="str">
            <v>BU4030BF-FE2</v>
          </cell>
          <cell r="I2014" t="str">
            <v>7100S</v>
          </cell>
          <cell r="J2014">
            <v>0.3</v>
          </cell>
          <cell r="K2014">
            <v>1.2</v>
          </cell>
          <cell r="L2014">
            <v>1</v>
          </cell>
          <cell r="M2014">
            <v>97</v>
          </cell>
          <cell r="N2014">
            <v>2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</row>
        <row r="2015">
          <cell r="A2015" t="str">
            <v>REPI</v>
          </cell>
          <cell r="B2015" t="str">
            <v>MDH-16</v>
          </cell>
          <cell r="C2015" t="str">
            <v>230</v>
          </cell>
          <cell r="D2015" t="str">
            <v>016</v>
          </cell>
          <cell r="E2015" t="str">
            <v>SSOP16</v>
          </cell>
          <cell r="F2015" t="str">
            <v>VLSI</v>
          </cell>
          <cell r="G2015" t="str">
            <v>AUDIO VISUAL</v>
          </cell>
          <cell r="H2015" t="str">
            <v>BU2611AFS-E2</v>
          </cell>
          <cell r="I2015" t="str">
            <v>7100S</v>
          </cell>
          <cell r="J2015">
            <v>4.9000000000000004</v>
          </cell>
          <cell r="K2015">
            <v>1.2</v>
          </cell>
          <cell r="L2015">
            <v>1</v>
          </cell>
          <cell r="M2015">
            <v>95</v>
          </cell>
          <cell r="N2015">
            <v>2</v>
          </cell>
          <cell r="O2015">
            <v>1</v>
          </cell>
          <cell r="P2015">
            <v>1</v>
          </cell>
          <cell r="Q2015">
            <v>1</v>
          </cell>
          <cell r="R2015">
            <v>1</v>
          </cell>
        </row>
        <row r="2016">
          <cell r="A2016" t="str">
            <v>REPI</v>
          </cell>
          <cell r="B2016" t="str">
            <v>MDH-16</v>
          </cell>
          <cell r="C2016" t="str">
            <v>070</v>
          </cell>
          <cell r="D2016" t="str">
            <v>014</v>
          </cell>
          <cell r="E2016" t="str">
            <v>SOP14</v>
          </cell>
          <cell r="F2016" t="str">
            <v>PL</v>
          </cell>
          <cell r="G2016" t="str">
            <v>ﾊﾟﾜｰﾏﾈｼﾞﾒﾝﾄ</v>
          </cell>
          <cell r="H2016" t="str">
            <v>BA9700AF-T1</v>
          </cell>
          <cell r="I2016" t="str">
            <v>1800S</v>
          </cell>
          <cell r="J2016">
            <v>2.8</v>
          </cell>
          <cell r="K2016">
            <v>1.2</v>
          </cell>
          <cell r="L2016">
            <v>1</v>
          </cell>
          <cell r="M2016">
            <v>95</v>
          </cell>
          <cell r="N2016">
            <v>227</v>
          </cell>
          <cell r="O2016">
            <v>73</v>
          </cell>
          <cell r="P2016">
            <v>75</v>
          </cell>
          <cell r="Q2016">
            <v>80</v>
          </cell>
          <cell r="R2016">
            <v>80</v>
          </cell>
        </row>
        <row r="2017">
          <cell r="A2017" t="str">
            <v>REPI</v>
          </cell>
          <cell r="B2017" t="str">
            <v>MDH-16</v>
          </cell>
          <cell r="C2017" t="str">
            <v>070</v>
          </cell>
          <cell r="D2017" t="str">
            <v>016</v>
          </cell>
          <cell r="E2017" t="str">
            <v>SOP16</v>
          </cell>
          <cell r="F2017" t="str">
            <v>PL</v>
          </cell>
          <cell r="G2017" t="str">
            <v>ﾊﾟﾜｰﾓﾊﾞｲﾙ</v>
          </cell>
          <cell r="H2017" t="str">
            <v>BA9741F</v>
          </cell>
          <cell r="I2017" t="str">
            <v>1800S</v>
          </cell>
          <cell r="J2017">
            <v>2.98</v>
          </cell>
          <cell r="K2017">
            <v>1.2</v>
          </cell>
          <cell r="L2017">
            <v>1</v>
          </cell>
          <cell r="M2017">
            <v>95</v>
          </cell>
          <cell r="N2017">
            <v>0</v>
          </cell>
          <cell r="O2017">
            <v>5</v>
          </cell>
          <cell r="P2017">
            <v>10</v>
          </cell>
          <cell r="Q2017">
            <v>10</v>
          </cell>
          <cell r="R2017">
            <v>10</v>
          </cell>
        </row>
        <row r="2018">
          <cell r="A2018" t="str">
            <v>REPI</v>
          </cell>
          <cell r="B2018" t="str">
            <v>MDH-16</v>
          </cell>
          <cell r="C2018" t="str">
            <v>070</v>
          </cell>
          <cell r="D2018" t="str">
            <v>016</v>
          </cell>
          <cell r="E2018" t="str">
            <v>SOP16</v>
          </cell>
          <cell r="F2018" t="str">
            <v>PL</v>
          </cell>
          <cell r="G2018" t="str">
            <v>ﾊﾟﾜｰﾓﾊﾞｲﾙ</v>
          </cell>
          <cell r="H2018" t="str">
            <v>BA9741F-E2</v>
          </cell>
          <cell r="I2018" t="str">
            <v>1800S</v>
          </cell>
          <cell r="J2018">
            <v>2.98</v>
          </cell>
          <cell r="K2018">
            <v>1.2</v>
          </cell>
          <cell r="L2018">
            <v>1</v>
          </cell>
          <cell r="M2018">
            <v>95</v>
          </cell>
          <cell r="N2018">
            <v>785</v>
          </cell>
          <cell r="O2018">
            <v>712</v>
          </cell>
          <cell r="P2018">
            <v>764</v>
          </cell>
          <cell r="Q2018">
            <v>500</v>
          </cell>
          <cell r="R2018">
            <v>504</v>
          </cell>
        </row>
        <row r="2019">
          <cell r="A2019" t="str">
            <v>REPI</v>
          </cell>
          <cell r="B2019" t="str">
            <v>MDH-16</v>
          </cell>
          <cell r="C2019" t="str">
            <v>070</v>
          </cell>
          <cell r="D2019" t="str">
            <v>008</v>
          </cell>
          <cell r="E2019" t="str">
            <v>SOP8</v>
          </cell>
          <cell r="F2019" t="str">
            <v>ML</v>
          </cell>
          <cell r="G2019" t="str">
            <v>AUDIO VISUAL</v>
          </cell>
          <cell r="H2019" t="str">
            <v>BA4425F-E2</v>
          </cell>
          <cell r="I2019" t="str">
            <v>2103</v>
          </cell>
          <cell r="J2019">
            <v>1</v>
          </cell>
          <cell r="K2019">
            <v>1.2</v>
          </cell>
          <cell r="L2019">
            <v>1</v>
          </cell>
          <cell r="M2019">
            <v>90</v>
          </cell>
          <cell r="N2019">
            <v>38</v>
          </cell>
          <cell r="O2019">
            <v>75</v>
          </cell>
          <cell r="P2019">
            <v>85</v>
          </cell>
          <cell r="Q2019">
            <v>85</v>
          </cell>
          <cell r="R2019">
            <v>80</v>
          </cell>
        </row>
        <row r="2020">
          <cell r="A2020" t="str">
            <v>REPI</v>
          </cell>
          <cell r="B2020" t="str">
            <v>MDH-16</v>
          </cell>
          <cell r="C2020" t="str">
            <v>070</v>
          </cell>
          <cell r="D2020" t="str">
            <v>008</v>
          </cell>
          <cell r="E2020" t="str">
            <v>SOP8</v>
          </cell>
          <cell r="F2020" t="str">
            <v>ML</v>
          </cell>
          <cell r="G2020" t="str">
            <v>AUDIO VISUAL</v>
          </cell>
          <cell r="H2020" t="str">
            <v>BA4425F-E2</v>
          </cell>
          <cell r="I2020" t="str">
            <v>2103</v>
          </cell>
          <cell r="J2020">
            <v>1</v>
          </cell>
          <cell r="K2020">
            <v>1.2</v>
          </cell>
          <cell r="L2020">
            <v>1</v>
          </cell>
          <cell r="M2020">
            <v>90</v>
          </cell>
          <cell r="N2020">
            <v>38</v>
          </cell>
          <cell r="O2020">
            <v>75</v>
          </cell>
          <cell r="P2020">
            <v>85</v>
          </cell>
          <cell r="Q2020">
            <v>85</v>
          </cell>
          <cell r="R2020">
            <v>80</v>
          </cell>
        </row>
        <row r="2021">
          <cell r="A2021" t="str">
            <v>REPI</v>
          </cell>
          <cell r="B2021" t="str">
            <v>MDH-16</v>
          </cell>
          <cell r="C2021" t="str">
            <v>070</v>
          </cell>
          <cell r="D2021" t="str">
            <v>008</v>
          </cell>
          <cell r="E2021" t="str">
            <v>SOP8</v>
          </cell>
          <cell r="F2021" t="str">
            <v>PL</v>
          </cell>
          <cell r="G2021" t="str">
            <v>AUDIO VISUAL</v>
          </cell>
          <cell r="H2021" t="str">
            <v>BA6235F-E2</v>
          </cell>
          <cell r="I2021" t="str">
            <v>5030</v>
          </cell>
          <cell r="J2021">
            <v>0.7</v>
          </cell>
          <cell r="K2021">
            <v>1.2</v>
          </cell>
          <cell r="L2021">
            <v>2</v>
          </cell>
          <cell r="M2021">
            <v>95</v>
          </cell>
          <cell r="N2021">
            <v>12</v>
          </cell>
          <cell r="O2021">
            <v>8</v>
          </cell>
          <cell r="P2021">
            <v>8</v>
          </cell>
          <cell r="Q2021">
            <v>0</v>
          </cell>
          <cell r="R2021">
            <v>5</v>
          </cell>
        </row>
        <row r="2022">
          <cell r="A2022" t="str">
            <v>REPI</v>
          </cell>
          <cell r="B2022" t="str">
            <v>MDH-16</v>
          </cell>
          <cell r="C2022" t="str">
            <v>070</v>
          </cell>
          <cell r="D2022" t="str">
            <v>016</v>
          </cell>
          <cell r="E2022" t="str">
            <v>SOP16</v>
          </cell>
          <cell r="F2022" t="str">
            <v>PL</v>
          </cell>
          <cell r="G2022" t="str">
            <v>AUDIO VISUAL</v>
          </cell>
          <cell r="H2022" t="str">
            <v>68-C433A-T1</v>
          </cell>
          <cell r="I2022" t="str">
            <v>1800S</v>
          </cell>
          <cell r="J2022">
            <v>2.1</v>
          </cell>
          <cell r="K2022">
            <v>1.2</v>
          </cell>
          <cell r="L2022">
            <v>1</v>
          </cell>
          <cell r="M2022">
            <v>95</v>
          </cell>
          <cell r="N2022">
            <v>0</v>
          </cell>
          <cell r="O2022">
            <v>2</v>
          </cell>
          <cell r="P2022">
            <v>0</v>
          </cell>
          <cell r="Q2022">
            <v>0</v>
          </cell>
          <cell r="R2022">
            <v>0</v>
          </cell>
        </row>
        <row r="2023">
          <cell r="A2023" t="str">
            <v>REPI</v>
          </cell>
          <cell r="B2023" t="str">
            <v>MDH-16</v>
          </cell>
          <cell r="C2023" t="str">
            <v>230</v>
          </cell>
          <cell r="D2023" t="str">
            <v>016</v>
          </cell>
          <cell r="E2023" t="str">
            <v>SSOP16</v>
          </cell>
          <cell r="F2023" t="str">
            <v>PL</v>
          </cell>
          <cell r="G2023" t="str">
            <v>ﾊﾟﾜｰﾓﾊﾞｲﾙ</v>
          </cell>
          <cell r="H2023" t="str">
            <v>BA9741FS-E2</v>
          </cell>
          <cell r="I2023" t="str">
            <v>1800S</v>
          </cell>
          <cell r="J2023">
            <v>2.98</v>
          </cell>
          <cell r="K2023">
            <v>1.2</v>
          </cell>
          <cell r="L2023">
            <v>1</v>
          </cell>
          <cell r="M2023">
            <v>95</v>
          </cell>
          <cell r="N2023">
            <v>0</v>
          </cell>
          <cell r="O2023">
            <v>2</v>
          </cell>
          <cell r="P2023">
            <v>0</v>
          </cell>
          <cell r="Q2023">
            <v>0</v>
          </cell>
          <cell r="R2023">
            <v>0</v>
          </cell>
        </row>
        <row r="2024">
          <cell r="A2024" t="str">
            <v>REPI</v>
          </cell>
          <cell r="B2024" t="str">
            <v>MDH-16</v>
          </cell>
          <cell r="C2024" t="str">
            <v>230</v>
          </cell>
          <cell r="D2024" t="str">
            <v>016</v>
          </cell>
          <cell r="E2024" t="str">
            <v>SSOP16</v>
          </cell>
          <cell r="F2024" t="str">
            <v>ML</v>
          </cell>
          <cell r="G2024" t="str">
            <v>INFORMATION</v>
          </cell>
          <cell r="H2024" t="str">
            <v>BU2090AFS-E2</v>
          </cell>
          <cell r="I2024" t="str">
            <v>7100S</v>
          </cell>
          <cell r="J2024">
            <v>1.32</v>
          </cell>
          <cell r="K2024">
            <v>1.2</v>
          </cell>
          <cell r="L2024">
            <v>1</v>
          </cell>
          <cell r="M2024">
            <v>95</v>
          </cell>
          <cell r="N2024">
            <v>50</v>
          </cell>
          <cell r="O2024">
            <v>42</v>
          </cell>
          <cell r="P2024">
            <v>45</v>
          </cell>
          <cell r="Q2024">
            <v>45</v>
          </cell>
          <cell r="R2024">
            <v>35</v>
          </cell>
        </row>
        <row r="2025">
          <cell r="A2025" t="str">
            <v>REPI</v>
          </cell>
          <cell r="B2025" t="str">
            <v>MDH-16</v>
          </cell>
          <cell r="C2025" t="str">
            <v>070</v>
          </cell>
          <cell r="D2025" t="str">
            <v>014</v>
          </cell>
          <cell r="E2025" t="str">
            <v>SOP14</v>
          </cell>
          <cell r="F2025" t="str">
            <v>PL</v>
          </cell>
          <cell r="G2025" t="str">
            <v>ﾊﾟﾜｰｺﾝﾄﾛｰﾙ</v>
          </cell>
          <cell r="H2025" t="str">
            <v>48327-LE2</v>
          </cell>
          <cell r="I2025" t="str">
            <v>N2600</v>
          </cell>
          <cell r="J2025">
            <v>4</v>
          </cell>
          <cell r="K2025">
            <v>3</v>
          </cell>
          <cell r="L2025">
            <v>1</v>
          </cell>
          <cell r="M2025">
            <v>95</v>
          </cell>
          <cell r="N2025">
            <v>88</v>
          </cell>
          <cell r="O2025">
            <v>48</v>
          </cell>
          <cell r="P2025">
            <v>48</v>
          </cell>
          <cell r="Q2025">
            <v>0</v>
          </cell>
          <cell r="R2025">
            <v>50</v>
          </cell>
        </row>
        <row r="2026">
          <cell r="A2026" t="str">
            <v>REPI</v>
          </cell>
          <cell r="B2026" t="str">
            <v>MDH-16</v>
          </cell>
          <cell r="C2026" t="str">
            <v>070</v>
          </cell>
          <cell r="D2026" t="str">
            <v>008</v>
          </cell>
          <cell r="E2026" t="str">
            <v>SOP8</v>
          </cell>
          <cell r="F2026" t="str">
            <v>PL</v>
          </cell>
          <cell r="G2026" t="str">
            <v>ﾊﾟﾜｰﾓﾊﾞｲﾙ</v>
          </cell>
          <cell r="H2026" t="str">
            <v>BA6161F</v>
          </cell>
          <cell r="I2026" t="str">
            <v>5030</v>
          </cell>
          <cell r="J2026">
            <v>9.3000000000000007</v>
          </cell>
          <cell r="K2026">
            <v>1.2</v>
          </cell>
          <cell r="L2026">
            <v>2</v>
          </cell>
          <cell r="M2026">
            <v>95</v>
          </cell>
          <cell r="N2026">
            <v>1</v>
          </cell>
          <cell r="O2026">
            <v>1</v>
          </cell>
          <cell r="P2026">
            <v>1</v>
          </cell>
          <cell r="Q2026">
            <v>1</v>
          </cell>
          <cell r="R2026">
            <v>1</v>
          </cell>
        </row>
        <row r="2027">
          <cell r="A2027" t="str">
            <v>REPI</v>
          </cell>
          <cell r="B2027" t="str">
            <v>MDH-16</v>
          </cell>
          <cell r="C2027" t="str">
            <v>070</v>
          </cell>
          <cell r="D2027" t="str">
            <v>014</v>
          </cell>
          <cell r="E2027" t="str">
            <v>SOP14</v>
          </cell>
          <cell r="F2027" t="str">
            <v>PL</v>
          </cell>
          <cell r="G2027" t="str">
            <v>ﾊﾟﾜｰｺﾝﾄﾛｰﾙ</v>
          </cell>
          <cell r="H2027" t="str">
            <v>48327-E2</v>
          </cell>
          <cell r="I2027" t="str">
            <v>N2600</v>
          </cell>
          <cell r="J2027">
            <v>4</v>
          </cell>
          <cell r="K2027">
            <v>3</v>
          </cell>
          <cell r="L2027">
            <v>1</v>
          </cell>
          <cell r="M2027">
            <v>93</v>
          </cell>
          <cell r="N2027">
            <v>40</v>
          </cell>
          <cell r="O2027">
            <v>40</v>
          </cell>
          <cell r="P2027">
            <v>40</v>
          </cell>
          <cell r="Q2027">
            <v>40</v>
          </cell>
          <cell r="R2027">
            <v>0</v>
          </cell>
        </row>
        <row r="2028">
          <cell r="A2028" t="str">
            <v>REPI</v>
          </cell>
          <cell r="B2028" t="str">
            <v>MDH-16</v>
          </cell>
          <cell r="C2028" t="str">
            <v>070</v>
          </cell>
          <cell r="D2028" t="str">
            <v>008</v>
          </cell>
          <cell r="E2028" t="str">
            <v>SOP8</v>
          </cell>
          <cell r="F2028" t="str">
            <v>PL</v>
          </cell>
          <cell r="G2028" t="str">
            <v>AUDIO VISUAL</v>
          </cell>
          <cell r="H2028" t="str">
            <v>BA6208F-E2</v>
          </cell>
          <cell r="I2028" t="str">
            <v>1800S</v>
          </cell>
          <cell r="J2028">
            <v>1.06</v>
          </cell>
          <cell r="K2028">
            <v>1.2</v>
          </cell>
          <cell r="L2028">
            <v>1</v>
          </cell>
          <cell r="M2028">
            <v>95</v>
          </cell>
          <cell r="N2028">
            <v>1062</v>
          </cell>
          <cell r="O2028">
            <v>1248</v>
          </cell>
          <cell r="P2028">
            <v>830</v>
          </cell>
          <cell r="Q2028">
            <v>550</v>
          </cell>
          <cell r="R2028">
            <v>508</v>
          </cell>
        </row>
        <row r="2029">
          <cell r="A2029" t="str">
            <v>REPI</v>
          </cell>
          <cell r="B2029" t="str">
            <v>MDH-16</v>
          </cell>
          <cell r="C2029" t="str">
            <v>070</v>
          </cell>
          <cell r="D2029" t="str">
            <v>016</v>
          </cell>
          <cell r="E2029" t="str">
            <v>SOP16</v>
          </cell>
          <cell r="F2029" t="str">
            <v>ML</v>
          </cell>
          <cell r="G2029" t="str">
            <v>INFORMATION</v>
          </cell>
          <cell r="H2029" t="str">
            <v>BU2098F-LE2</v>
          </cell>
          <cell r="I2029" t="str">
            <v>7100S</v>
          </cell>
          <cell r="J2029">
            <v>1.26</v>
          </cell>
          <cell r="K2029">
            <v>1.2</v>
          </cell>
          <cell r="L2029">
            <v>1</v>
          </cell>
          <cell r="M2029">
            <v>95</v>
          </cell>
          <cell r="N2029">
            <v>10</v>
          </cell>
          <cell r="O2029">
            <v>10</v>
          </cell>
          <cell r="P2029">
            <v>10</v>
          </cell>
          <cell r="Q2029">
            <v>0</v>
          </cell>
          <cell r="R2029">
            <v>0</v>
          </cell>
        </row>
        <row r="2030">
          <cell r="A2030" t="str">
            <v>REPI</v>
          </cell>
          <cell r="B2030" t="str">
            <v>MDH-16</v>
          </cell>
          <cell r="C2030" t="str">
            <v>070</v>
          </cell>
          <cell r="D2030" t="str">
            <v>016</v>
          </cell>
          <cell r="E2030" t="str">
            <v>SOP16</v>
          </cell>
          <cell r="F2030" t="str">
            <v>ML</v>
          </cell>
          <cell r="G2030" t="str">
            <v>INFORMATION</v>
          </cell>
          <cell r="H2030" t="str">
            <v>BU2098F-E2</v>
          </cell>
          <cell r="I2030" t="str">
            <v>7100S</v>
          </cell>
          <cell r="J2030">
            <v>1.26</v>
          </cell>
          <cell r="K2030">
            <v>1.2</v>
          </cell>
          <cell r="L2030">
            <v>1</v>
          </cell>
          <cell r="M2030">
            <v>95</v>
          </cell>
          <cell r="N2030">
            <v>142</v>
          </cell>
          <cell r="O2030">
            <v>101</v>
          </cell>
          <cell r="P2030">
            <v>108</v>
          </cell>
          <cell r="Q2030">
            <v>82</v>
          </cell>
          <cell r="R2030">
            <v>86</v>
          </cell>
        </row>
        <row r="2031">
          <cell r="A2031" t="str">
            <v>REPI</v>
          </cell>
          <cell r="B2031" t="str">
            <v>MDH-16</v>
          </cell>
          <cell r="C2031" t="str">
            <v>230</v>
          </cell>
          <cell r="D2031" t="str">
            <v>016</v>
          </cell>
          <cell r="E2031" t="str">
            <v>SSOP16</v>
          </cell>
          <cell r="F2031" t="str">
            <v>ML</v>
          </cell>
          <cell r="G2031" t="str">
            <v>INFORMATION</v>
          </cell>
          <cell r="H2031" t="str">
            <v>BU2090FS-T1</v>
          </cell>
          <cell r="I2031" t="str">
            <v>7100S</v>
          </cell>
          <cell r="J2031">
            <v>0.44</v>
          </cell>
          <cell r="K2031">
            <v>1.2</v>
          </cell>
          <cell r="L2031">
            <v>1</v>
          </cell>
          <cell r="M2031">
            <v>95</v>
          </cell>
          <cell r="N2031">
            <v>5</v>
          </cell>
          <cell r="O2031">
            <v>5</v>
          </cell>
          <cell r="P2031">
            <v>5</v>
          </cell>
          <cell r="Q2031">
            <v>5</v>
          </cell>
          <cell r="R2031">
            <v>5</v>
          </cell>
        </row>
        <row r="2032">
          <cell r="A2032" t="str">
            <v>REPI</v>
          </cell>
          <cell r="B2032" t="str">
            <v>MDH-16</v>
          </cell>
          <cell r="C2032" t="str">
            <v>230</v>
          </cell>
          <cell r="D2032" t="str">
            <v>016</v>
          </cell>
          <cell r="E2032" t="str">
            <v>SSOP16</v>
          </cell>
          <cell r="F2032" t="str">
            <v>ML</v>
          </cell>
          <cell r="G2032" t="str">
            <v>INFORMATION</v>
          </cell>
          <cell r="H2032" t="str">
            <v>BU2090FS-E2</v>
          </cell>
          <cell r="I2032" t="str">
            <v>7100S</v>
          </cell>
          <cell r="J2032">
            <v>0.44</v>
          </cell>
          <cell r="K2032">
            <v>1.2</v>
          </cell>
          <cell r="L2032">
            <v>1</v>
          </cell>
          <cell r="M2032">
            <v>95</v>
          </cell>
          <cell r="N2032">
            <v>120</v>
          </cell>
          <cell r="O2032">
            <v>113</v>
          </cell>
          <cell r="P2032">
            <v>113</v>
          </cell>
          <cell r="Q2032">
            <v>78</v>
          </cell>
          <cell r="R2032">
            <v>95</v>
          </cell>
        </row>
        <row r="2033">
          <cell r="A2033" t="str">
            <v>REPI</v>
          </cell>
          <cell r="B2033" t="str">
            <v>MDH-16</v>
          </cell>
          <cell r="C2033" t="str">
            <v>230</v>
          </cell>
          <cell r="D2033" t="str">
            <v>016</v>
          </cell>
          <cell r="E2033" t="str">
            <v>SSOP16</v>
          </cell>
          <cell r="F2033" t="str">
            <v>ML</v>
          </cell>
          <cell r="G2033" t="str">
            <v>INFORMATION</v>
          </cell>
          <cell r="H2033" t="str">
            <v>BU2090FS-E1</v>
          </cell>
          <cell r="I2033" t="str">
            <v>7100S</v>
          </cell>
          <cell r="J2033">
            <v>0.44</v>
          </cell>
          <cell r="K2033">
            <v>1.2</v>
          </cell>
          <cell r="L2033">
            <v>1</v>
          </cell>
          <cell r="M2033">
            <v>95</v>
          </cell>
          <cell r="N2033">
            <v>2</v>
          </cell>
          <cell r="O2033">
            <v>5</v>
          </cell>
          <cell r="P2033">
            <v>2</v>
          </cell>
          <cell r="Q2033">
            <v>5</v>
          </cell>
          <cell r="R2033">
            <v>2</v>
          </cell>
        </row>
        <row r="2034">
          <cell r="A2034" t="str">
            <v>REPI</v>
          </cell>
          <cell r="B2034" t="str">
            <v>MDH-16</v>
          </cell>
          <cell r="C2034" t="str">
            <v>070</v>
          </cell>
          <cell r="D2034" t="str">
            <v>008</v>
          </cell>
          <cell r="E2034" t="str">
            <v>SOP8</v>
          </cell>
          <cell r="F2034" t="str">
            <v>PL</v>
          </cell>
          <cell r="G2034" t="str">
            <v>ﾊﾟﾜｰﾓﾊﾞｲﾙ</v>
          </cell>
          <cell r="H2034" t="str">
            <v>BA6161F-LE2</v>
          </cell>
          <cell r="I2034" t="str">
            <v>5030</v>
          </cell>
          <cell r="J2034">
            <v>9.3000000000000007</v>
          </cell>
          <cell r="K2034">
            <v>1.2</v>
          </cell>
          <cell r="L2034">
            <v>2</v>
          </cell>
          <cell r="M2034">
            <v>95</v>
          </cell>
          <cell r="N2034">
            <v>0</v>
          </cell>
          <cell r="O2034">
            <v>2</v>
          </cell>
          <cell r="P2034">
            <v>0</v>
          </cell>
          <cell r="Q2034">
            <v>0</v>
          </cell>
          <cell r="R2034">
            <v>2</v>
          </cell>
        </row>
        <row r="2035">
          <cell r="A2035" t="str">
            <v>REPI</v>
          </cell>
          <cell r="B2035" t="str">
            <v>MDH-16</v>
          </cell>
          <cell r="C2035" t="str">
            <v>070</v>
          </cell>
          <cell r="D2035" t="str">
            <v>008</v>
          </cell>
          <cell r="E2035" t="str">
            <v>SOP8</v>
          </cell>
          <cell r="F2035" t="str">
            <v>PL</v>
          </cell>
          <cell r="G2035" t="str">
            <v>ﾊﾟﾜｰﾓﾊﾞｲﾙ</v>
          </cell>
          <cell r="H2035" t="str">
            <v>BA6161F-E2</v>
          </cell>
          <cell r="I2035" t="str">
            <v>5030</v>
          </cell>
          <cell r="J2035">
            <v>9.3000000000000007</v>
          </cell>
          <cell r="K2035">
            <v>1.2</v>
          </cell>
          <cell r="L2035">
            <v>2</v>
          </cell>
          <cell r="M2035">
            <v>95</v>
          </cell>
          <cell r="N2035">
            <v>61</v>
          </cell>
          <cell r="O2035">
            <v>61</v>
          </cell>
          <cell r="P2035">
            <v>48</v>
          </cell>
          <cell r="Q2035">
            <v>88</v>
          </cell>
          <cell r="R2035">
            <v>91</v>
          </cell>
        </row>
        <row r="2036">
          <cell r="A2036" t="str">
            <v>REPI</v>
          </cell>
          <cell r="B2036" t="str">
            <v>MDH-16</v>
          </cell>
          <cell r="C2036" t="str">
            <v>070</v>
          </cell>
          <cell r="D2036" t="str">
            <v>016</v>
          </cell>
          <cell r="E2036" t="str">
            <v>SOP16</v>
          </cell>
          <cell r="F2036" t="str">
            <v>ML</v>
          </cell>
          <cell r="G2036" t="str">
            <v>INFORMATION</v>
          </cell>
          <cell r="H2036" t="str">
            <v>BU2090F-E2</v>
          </cell>
          <cell r="I2036" t="str">
            <v>7100S</v>
          </cell>
          <cell r="J2036">
            <v>1</v>
          </cell>
          <cell r="K2036">
            <v>1.2</v>
          </cell>
          <cell r="L2036">
            <v>1</v>
          </cell>
          <cell r="M2036">
            <v>95</v>
          </cell>
          <cell r="N2036">
            <v>450</v>
          </cell>
          <cell r="O2036">
            <v>362</v>
          </cell>
          <cell r="P2036">
            <v>384</v>
          </cell>
          <cell r="Q2036">
            <v>306</v>
          </cell>
          <cell r="R2036">
            <v>311</v>
          </cell>
        </row>
        <row r="2037">
          <cell r="A2037" t="str">
            <v>REPI</v>
          </cell>
          <cell r="B2037" t="str">
            <v>MDH-16</v>
          </cell>
          <cell r="C2037" t="str">
            <v>230</v>
          </cell>
          <cell r="D2037" t="str">
            <v>016</v>
          </cell>
          <cell r="E2037" t="str">
            <v>SSOP16</v>
          </cell>
          <cell r="F2037" t="str">
            <v>VLSI</v>
          </cell>
          <cell r="G2037" t="str">
            <v>AUDIO VISUAL</v>
          </cell>
          <cell r="H2037" t="str">
            <v>BU2614FS</v>
          </cell>
          <cell r="I2037" t="str">
            <v>7100S</v>
          </cell>
          <cell r="J2037">
            <v>5.16</v>
          </cell>
          <cell r="K2037">
            <v>1.2</v>
          </cell>
          <cell r="L2037">
            <v>1</v>
          </cell>
          <cell r="M2037">
            <v>75</v>
          </cell>
          <cell r="N2037">
            <v>0</v>
          </cell>
          <cell r="O2037">
            <v>0</v>
          </cell>
          <cell r="P2037">
            <v>2</v>
          </cell>
          <cell r="Q2037">
            <v>32</v>
          </cell>
          <cell r="R2037">
            <v>32</v>
          </cell>
        </row>
        <row r="2038">
          <cell r="A2038" t="str">
            <v>REPI</v>
          </cell>
          <cell r="B2038" t="str">
            <v>MDH-16</v>
          </cell>
          <cell r="C2038" t="str">
            <v>070</v>
          </cell>
          <cell r="D2038" t="str">
            <v>014</v>
          </cell>
          <cell r="E2038" t="str">
            <v>SOP14</v>
          </cell>
          <cell r="F2038" t="str">
            <v>PL</v>
          </cell>
          <cell r="G2038" t="str">
            <v>ﾊﾟﾜｰｺﾝﾄﾛｰﾙ</v>
          </cell>
          <cell r="H2038" t="str">
            <v>48327-LE2</v>
          </cell>
          <cell r="I2038" t="str">
            <v>360N</v>
          </cell>
          <cell r="J2038">
            <v>2.5</v>
          </cell>
          <cell r="K2038">
            <v>1.2</v>
          </cell>
          <cell r="L2038">
            <v>2</v>
          </cell>
          <cell r="M2038">
            <v>95</v>
          </cell>
          <cell r="N2038">
            <v>88</v>
          </cell>
          <cell r="O2038">
            <v>48</v>
          </cell>
          <cell r="P2038">
            <v>48</v>
          </cell>
          <cell r="Q2038">
            <v>0</v>
          </cell>
          <cell r="R2038">
            <v>50</v>
          </cell>
        </row>
        <row r="2039">
          <cell r="A2039" t="str">
            <v>REPI</v>
          </cell>
          <cell r="B2039" t="str">
            <v>MDH-16</v>
          </cell>
          <cell r="C2039" t="str">
            <v>230</v>
          </cell>
          <cell r="D2039" t="str">
            <v>016</v>
          </cell>
          <cell r="E2039" t="str">
            <v>SSOP16</v>
          </cell>
          <cell r="F2039" t="str">
            <v>ML</v>
          </cell>
          <cell r="G2039" t="str">
            <v>AUDIO VISUAL</v>
          </cell>
          <cell r="H2039" t="str">
            <v>BA7660FS-E2</v>
          </cell>
          <cell r="I2039" t="str">
            <v>1800S</v>
          </cell>
          <cell r="J2039">
            <v>4.71</v>
          </cell>
          <cell r="K2039">
            <v>1.2</v>
          </cell>
          <cell r="L2039">
            <v>1</v>
          </cell>
          <cell r="M2039">
            <v>95</v>
          </cell>
          <cell r="N2039">
            <v>313</v>
          </cell>
          <cell r="O2039">
            <v>405</v>
          </cell>
          <cell r="P2039">
            <v>438</v>
          </cell>
          <cell r="Q2039">
            <v>388</v>
          </cell>
          <cell r="R2039">
            <v>408</v>
          </cell>
        </row>
        <row r="2040">
          <cell r="A2040" t="str">
            <v>REPI</v>
          </cell>
          <cell r="B2040" t="str">
            <v>MDH-16</v>
          </cell>
          <cell r="C2040" t="str">
            <v>230</v>
          </cell>
          <cell r="D2040" t="str">
            <v>016</v>
          </cell>
          <cell r="E2040" t="str">
            <v>SSOP16</v>
          </cell>
          <cell r="F2040" t="str">
            <v>PL</v>
          </cell>
          <cell r="G2040" t="str">
            <v>ﾊﾟﾜｰｺﾝﾄﾛｰﾙ</v>
          </cell>
          <cell r="H2040" t="str">
            <v>BD6709NFS-E2</v>
          </cell>
          <cell r="I2040" t="str">
            <v>1800S</v>
          </cell>
          <cell r="J2040">
            <v>2.8</v>
          </cell>
          <cell r="K2040">
            <v>1.2</v>
          </cell>
          <cell r="L2040">
            <v>1</v>
          </cell>
          <cell r="M2040">
            <v>95</v>
          </cell>
          <cell r="N2040">
            <v>600</v>
          </cell>
          <cell r="O2040">
            <v>1600</v>
          </cell>
          <cell r="P2040">
            <v>2000</v>
          </cell>
          <cell r="Q2040">
            <v>2000</v>
          </cell>
          <cell r="R2040">
            <v>2000</v>
          </cell>
        </row>
        <row r="2041">
          <cell r="A2041" t="str">
            <v>REPI</v>
          </cell>
          <cell r="B2041" t="str">
            <v>MDH-16</v>
          </cell>
          <cell r="C2041" t="str">
            <v>070</v>
          </cell>
          <cell r="D2041" t="str">
            <v>014</v>
          </cell>
          <cell r="E2041" t="str">
            <v>SOP14</v>
          </cell>
          <cell r="F2041" t="str">
            <v>PL</v>
          </cell>
          <cell r="G2041" t="str">
            <v>AUDIO VISUAL</v>
          </cell>
          <cell r="H2041" t="str">
            <v>BA3308F-LE2</v>
          </cell>
          <cell r="I2041" t="str">
            <v>1600</v>
          </cell>
          <cell r="J2041">
            <v>3.71</v>
          </cell>
          <cell r="K2041">
            <v>1.2</v>
          </cell>
          <cell r="L2041">
            <v>1</v>
          </cell>
          <cell r="M2041">
            <v>96</v>
          </cell>
          <cell r="N2041">
            <v>5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</row>
        <row r="2042">
          <cell r="A2042" t="str">
            <v>REPI</v>
          </cell>
          <cell r="B2042" t="str">
            <v>MDH-16</v>
          </cell>
          <cell r="C2042" t="str">
            <v>070</v>
          </cell>
          <cell r="D2042" t="str">
            <v>014</v>
          </cell>
          <cell r="E2042" t="str">
            <v>SOP14</v>
          </cell>
          <cell r="F2042" t="str">
            <v>PL</v>
          </cell>
          <cell r="G2042" t="str">
            <v>AUDIO VISUAL</v>
          </cell>
          <cell r="H2042" t="str">
            <v>BA3308F-T1</v>
          </cell>
          <cell r="I2042" t="str">
            <v>N2600</v>
          </cell>
          <cell r="J2042">
            <v>2</v>
          </cell>
          <cell r="K2042">
            <v>3</v>
          </cell>
          <cell r="L2042">
            <v>1</v>
          </cell>
          <cell r="M2042">
            <v>96</v>
          </cell>
          <cell r="N2042">
            <v>3</v>
          </cell>
          <cell r="O2042">
            <v>2</v>
          </cell>
          <cell r="P2042">
            <v>4</v>
          </cell>
          <cell r="Q2042">
            <v>3</v>
          </cell>
          <cell r="R2042">
            <v>2</v>
          </cell>
        </row>
        <row r="2043">
          <cell r="A2043" t="str">
            <v>REPI</v>
          </cell>
          <cell r="B2043" t="str">
            <v>MDH-16</v>
          </cell>
          <cell r="C2043" t="str">
            <v>070</v>
          </cell>
          <cell r="D2043" t="str">
            <v>016</v>
          </cell>
          <cell r="E2043" t="str">
            <v>SOP16</v>
          </cell>
          <cell r="F2043" t="str">
            <v>ML</v>
          </cell>
          <cell r="G2043" t="str">
            <v>AUDIO VISUAL</v>
          </cell>
          <cell r="H2043" t="str">
            <v>BA7149F-E2</v>
          </cell>
          <cell r="I2043" t="str">
            <v>1800S</v>
          </cell>
          <cell r="J2043">
            <v>6.51</v>
          </cell>
          <cell r="K2043">
            <v>1.2</v>
          </cell>
          <cell r="L2043">
            <v>1</v>
          </cell>
          <cell r="M2043">
            <v>95</v>
          </cell>
          <cell r="N2043">
            <v>62</v>
          </cell>
          <cell r="O2043">
            <v>40</v>
          </cell>
          <cell r="P2043">
            <v>22</v>
          </cell>
          <cell r="Q2043">
            <v>20</v>
          </cell>
          <cell r="R2043">
            <v>0</v>
          </cell>
        </row>
        <row r="2044">
          <cell r="A2044" t="str">
            <v>REPI</v>
          </cell>
          <cell r="B2044" t="str">
            <v>MDH-16</v>
          </cell>
          <cell r="C2044" t="str">
            <v>070</v>
          </cell>
          <cell r="D2044" t="str">
            <v>016</v>
          </cell>
          <cell r="E2044" t="str">
            <v>SOP16</v>
          </cell>
          <cell r="F2044" t="str">
            <v>ML</v>
          </cell>
          <cell r="G2044" t="str">
            <v>AUDIO VISUAL</v>
          </cell>
          <cell r="H2044" t="str">
            <v>BA7609F</v>
          </cell>
          <cell r="I2044" t="str">
            <v>360N</v>
          </cell>
          <cell r="J2044">
            <v>2.0699999999999998</v>
          </cell>
          <cell r="K2044">
            <v>1.2</v>
          </cell>
          <cell r="L2044">
            <v>2</v>
          </cell>
          <cell r="M2044">
            <v>95</v>
          </cell>
          <cell r="N2044">
            <v>2</v>
          </cell>
          <cell r="O2044">
            <v>0</v>
          </cell>
          <cell r="P2044">
            <v>2</v>
          </cell>
          <cell r="Q2044">
            <v>11</v>
          </cell>
          <cell r="R2044">
            <v>11</v>
          </cell>
        </row>
        <row r="2045">
          <cell r="A2045" t="str">
            <v>REPI</v>
          </cell>
          <cell r="B2045" t="str">
            <v>MDH-16</v>
          </cell>
          <cell r="C2045" t="str">
            <v>070</v>
          </cell>
          <cell r="D2045" t="str">
            <v>008</v>
          </cell>
          <cell r="E2045" t="str">
            <v>SOP8</v>
          </cell>
          <cell r="F2045" t="str">
            <v>PL</v>
          </cell>
          <cell r="G2045" t="str">
            <v>AUDIO VISUAL</v>
          </cell>
          <cell r="H2045" t="str">
            <v>BA7131F-T1</v>
          </cell>
          <cell r="I2045" t="str">
            <v>300IF</v>
          </cell>
          <cell r="J2045">
            <v>1.9</v>
          </cell>
          <cell r="K2045">
            <v>1.2</v>
          </cell>
          <cell r="L2045">
            <v>2</v>
          </cell>
          <cell r="M2045">
            <v>97</v>
          </cell>
          <cell r="N2045">
            <v>2</v>
          </cell>
          <cell r="O2045">
            <v>2</v>
          </cell>
          <cell r="P2045">
            <v>2</v>
          </cell>
          <cell r="Q2045">
            <v>2</v>
          </cell>
          <cell r="R2045">
            <v>2</v>
          </cell>
        </row>
        <row r="2046">
          <cell r="A2046" t="str">
            <v>REPI</v>
          </cell>
          <cell r="B2046" t="str">
            <v>MDH-16</v>
          </cell>
          <cell r="C2046" t="str">
            <v>070</v>
          </cell>
          <cell r="D2046" t="str">
            <v>016</v>
          </cell>
          <cell r="E2046" t="str">
            <v>SOP16</v>
          </cell>
          <cell r="F2046" t="str">
            <v>ML</v>
          </cell>
          <cell r="G2046" t="str">
            <v>MULTIMEDIA</v>
          </cell>
          <cell r="H2046" t="str">
            <v>BA7082F-E2</v>
          </cell>
          <cell r="I2046" t="str">
            <v>1800S</v>
          </cell>
          <cell r="J2046">
            <v>2.14</v>
          </cell>
          <cell r="K2046">
            <v>1.2</v>
          </cell>
          <cell r="L2046">
            <v>1</v>
          </cell>
          <cell r="M2046">
            <v>95</v>
          </cell>
          <cell r="N2046">
            <v>82</v>
          </cell>
          <cell r="O2046">
            <v>86</v>
          </cell>
          <cell r="P2046">
            <v>93</v>
          </cell>
          <cell r="Q2046">
            <v>111</v>
          </cell>
          <cell r="R2046">
            <v>108</v>
          </cell>
        </row>
        <row r="2047">
          <cell r="A2047" t="str">
            <v>REPI</v>
          </cell>
          <cell r="B2047" t="str">
            <v>MDH-16</v>
          </cell>
          <cell r="C2047" t="str">
            <v>070</v>
          </cell>
          <cell r="D2047" t="str">
            <v>014</v>
          </cell>
          <cell r="E2047" t="str">
            <v>SOP14</v>
          </cell>
          <cell r="F2047" t="str">
            <v>PL</v>
          </cell>
          <cell r="G2047" t="str">
            <v>AUDIO VISUAL</v>
          </cell>
          <cell r="H2047" t="str">
            <v>BA3308F-T1</v>
          </cell>
          <cell r="I2047" t="str">
            <v>1600</v>
          </cell>
          <cell r="J2047">
            <v>3.71</v>
          </cell>
          <cell r="K2047">
            <v>1.2</v>
          </cell>
          <cell r="L2047">
            <v>1</v>
          </cell>
          <cell r="M2047">
            <v>96</v>
          </cell>
          <cell r="N2047">
            <v>3</v>
          </cell>
          <cell r="O2047">
            <v>2</v>
          </cell>
          <cell r="P2047">
            <v>4</v>
          </cell>
          <cell r="Q2047">
            <v>3</v>
          </cell>
          <cell r="R2047">
            <v>2</v>
          </cell>
        </row>
        <row r="2048">
          <cell r="A2048" t="str">
            <v>REPI</v>
          </cell>
          <cell r="B2048" t="str">
            <v>MDH-16</v>
          </cell>
          <cell r="C2048" t="str">
            <v>070</v>
          </cell>
          <cell r="D2048" t="str">
            <v>014</v>
          </cell>
          <cell r="E2048" t="str">
            <v>SOP14</v>
          </cell>
          <cell r="F2048" t="str">
            <v>ML</v>
          </cell>
          <cell r="G2048" t="str">
            <v>AUDIO VISUAL</v>
          </cell>
          <cell r="H2048" t="str">
            <v>BA7649AF-E2</v>
          </cell>
          <cell r="I2048" t="str">
            <v>1800S</v>
          </cell>
          <cell r="J2048">
            <v>2.9</v>
          </cell>
          <cell r="K2048">
            <v>1.2</v>
          </cell>
          <cell r="L2048">
            <v>1</v>
          </cell>
          <cell r="M2048">
            <v>95</v>
          </cell>
          <cell r="N2048">
            <v>35</v>
          </cell>
          <cell r="O2048">
            <v>36</v>
          </cell>
          <cell r="P2048">
            <v>28</v>
          </cell>
          <cell r="Q2048">
            <v>53</v>
          </cell>
          <cell r="R2048">
            <v>50</v>
          </cell>
        </row>
        <row r="2049">
          <cell r="A2049" t="str">
            <v>REPI</v>
          </cell>
          <cell r="B2049" t="str">
            <v>MDH-16</v>
          </cell>
          <cell r="C2049" t="str">
            <v>070</v>
          </cell>
          <cell r="D2049" t="str">
            <v>016</v>
          </cell>
          <cell r="E2049" t="str">
            <v>SOP16</v>
          </cell>
          <cell r="F2049" t="str">
            <v>ML</v>
          </cell>
          <cell r="G2049" t="str">
            <v>AUDIO VISUAL</v>
          </cell>
          <cell r="H2049" t="str">
            <v>BA7603F-E2</v>
          </cell>
          <cell r="I2049" t="str">
            <v>1800S</v>
          </cell>
          <cell r="J2049">
            <v>4.8499999999999996</v>
          </cell>
          <cell r="K2049">
            <v>1.2</v>
          </cell>
          <cell r="L2049">
            <v>1</v>
          </cell>
          <cell r="M2049">
            <v>95</v>
          </cell>
          <cell r="N2049">
            <v>64</v>
          </cell>
          <cell r="O2049">
            <v>46</v>
          </cell>
          <cell r="P2049">
            <v>42</v>
          </cell>
          <cell r="Q2049">
            <v>57</v>
          </cell>
          <cell r="R2049">
            <v>65</v>
          </cell>
        </row>
        <row r="2050">
          <cell r="A2050" t="str">
            <v>REPI</v>
          </cell>
          <cell r="B2050" t="str">
            <v>MDH-16</v>
          </cell>
          <cell r="C2050" t="str">
            <v>070</v>
          </cell>
          <cell r="D2050" t="str">
            <v>008</v>
          </cell>
          <cell r="E2050" t="str">
            <v>SOP8</v>
          </cell>
          <cell r="F2050" t="str">
            <v>PL</v>
          </cell>
          <cell r="G2050" t="str">
            <v>ﾊﾟﾜｰｺﾝﾄﾛｰﾙ</v>
          </cell>
          <cell r="H2050" t="str">
            <v>BA10393F-HAE2</v>
          </cell>
          <cell r="I2050" t="str">
            <v>1700</v>
          </cell>
          <cell r="J2050">
            <v>0.69</v>
          </cell>
          <cell r="K2050">
            <v>1.2</v>
          </cell>
          <cell r="L2050">
            <v>1</v>
          </cell>
          <cell r="M2050">
            <v>83</v>
          </cell>
          <cell r="N2050">
            <v>1</v>
          </cell>
          <cell r="O2050">
            <v>1</v>
          </cell>
          <cell r="P2050">
            <v>1</v>
          </cell>
          <cell r="Q2050">
            <v>1</v>
          </cell>
          <cell r="R2050">
            <v>1</v>
          </cell>
        </row>
        <row r="2051">
          <cell r="A2051" t="str">
            <v>REPI</v>
          </cell>
          <cell r="B2051" t="str">
            <v>MDH-16</v>
          </cell>
          <cell r="C2051" t="str">
            <v>070</v>
          </cell>
          <cell r="D2051" t="str">
            <v>016</v>
          </cell>
          <cell r="E2051" t="str">
            <v>SOP16</v>
          </cell>
          <cell r="F2051" t="str">
            <v>ML</v>
          </cell>
          <cell r="G2051" t="str">
            <v>AUDIO VISUAL</v>
          </cell>
          <cell r="H2051" t="str">
            <v>BA7603F-LE2</v>
          </cell>
          <cell r="I2051" t="str">
            <v>1800S</v>
          </cell>
          <cell r="J2051">
            <v>4.8499999999999996</v>
          </cell>
          <cell r="K2051">
            <v>1.2</v>
          </cell>
          <cell r="L2051">
            <v>1</v>
          </cell>
          <cell r="M2051">
            <v>95</v>
          </cell>
          <cell r="N2051">
            <v>15</v>
          </cell>
          <cell r="O2051">
            <v>18</v>
          </cell>
          <cell r="P2051">
            <v>15</v>
          </cell>
          <cell r="Q2051">
            <v>15</v>
          </cell>
          <cell r="R2051">
            <v>10</v>
          </cell>
        </row>
        <row r="2052">
          <cell r="A2052" t="str">
            <v>REPI</v>
          </cell>
          <cell r="B2052" t="str">
            <v>MDH-16</v>
          </cell>
          <cell r="C2052" t="str">
            <v>070</v>
          </cell>
          <cell r="D2052" t="str">
            <v>016</v>
          </cell>
          <cell r="E2052" t="str">
            <v>SOP16</v>
          </cell>
          <cell r="F2052" t="str">
            <v>ML</v>
          </cell>
          <cell r="G2052" t="str">
            <v>MULTIMEDIA</v>
          </cell>
          <cell r="H2052" t="str">
            <v>BA7082F</v>
          </cell>
          <cell r="I2052" t="str">
            <v>1800S</v>
          </cell>
          <cell r="J2052">
            <v>2.14</v>
          </cell>
          <cell r="K2052">
            <v>1.2</v>
          </cell>
          <cell r="L2052">
            <v>1</v>
          </cell>
          <cell r="M2052">
            <v>95</v>
          </cell>
          <cell r="N2052">
            <v>2</v>
          </cell>
          <cell r="O2052">
            <v>1</v>
          </cell>
          <cell r="P2052">
            <v>1</v>
          </cell>
          <cell r="Q2052">
            <v>0</v>
          </cell>
          <cell r="R2052">
            <v>0</v>
          </cell>
        </row>
        <row r="2053">
          <cell r="A2053" t="str">
            <v>REPI</v>
          </cell>
          <cell r="B2053" t="str">
            <v>MDH-16</v>
          </cell>
          <cell r="C2053" t="str">
            <v>230</v>
          </cell>
          <cell r="D2053" t="str">
            <v>016</v>
          </cell>
          <cell r="E2053" t="str">
            <v>SSOP16</v>
          </cell>
          <cell r="F2053" t="str">
            <v>PL</v>
          </cell>
          <cell r="G2053" t="str">
            <v>P/CON,P/SYS</v>
          </cell>
          <cell r="H2053" t="str">
            <v>BD6708FS-FE2</v>
          </cell>
          <cell r="I2053" t="str">
            <v>1800S</v>
          </cell>
          <cell r="J2053">
            <v>7.53</v>
          </cell>
          <cell r="K2053">
            <v>1.2</v>
          </cell>
          <cell r="L2053">
            <v>1</v>
          </cell>
          <cell r="M2053">
            <v>95</v>
          </cell>
          <cell r="N2053">
            <v>68</v>
          </cell>
          <cell r="O2053">
            <v>70</v>
          </cell>
          <cell r="P2053">
            <v>70</v>
          </cell>
          <cell r="Q2053">
            <v>100</v>
          </cell>
          <cell r="R2053">
            <v>150</v>
          </cell>
        </row>
        <row r="2054">
          <cell r="A2054" t="str">
            <v>REPI</v>
          </cell>
          <cell r="B2054" t="str">
            <v>MDH-16</v>
          </cell>
          <cell r="C2054" t="str">
            <v>230</v>
          </cell>
          <cell r="D2054" t="str">
            <v>016</v>
          </cell>
          <cell r="E2054" t="str">
            <v>SSOP16</v>
          </cell>
          <cell r="F2054" t="str">
            <v>PL</v>
          </cell>
          <cell r="G2054" t="str">
            <v>ﾊﾟﾜｰｺﾝﾄﾛｰﾙ</v>
          </cell>
          <cell r="H2054" t="str">
            <v>BD6709FS-E2</v>
          </cell>
          <cell r="I2054" t="str">
            <v>1800S</v>
          </cell>
          <cell r="J2054">
            <v>2.8</v>
          </cell>
          <cell r="K2054">
            <v>1.2</v>
          </cell>
          <cell r="L2054">
            <v>1</v>
          </cell>
          <cell r="M2054">
            <v>95</v>
          </cell>
          <cell r="N2054">
            <v>80</v>
          </cell>
          <cell r="O2054">
            <v>1080</v>
          </cell>
          <cell r="P2054">
            <v>1780</v>
          </cell>
          <cell r="Q2054">
            <v>705</v>
          </cell>
          <cell r="R2054">
            <v>705</v>
          </cell>
        </row>
        <row r="2055">
          <cell r="A2055" t="str">
            <v>REPI</v>
          </cell>
          <cell r="B2055" t="str">
            <v>MDH-16</v>
          </cell>
          <cell r="C2055" t="str">
            <v>070</v>
          </cell>
          <cell r="D2055" t="str">
            <v>008</v>
          </cell>
          <cell r="E2055" t="str">
            <v>SOP8</v>
          </cell>
          <cell r="F2055" t="str">
            <v>ML</v>
          </cell>
          <cell r="G2055" t="str">
            <v>AUDIO VISUAL</v>
          </cell>
          <cell r="H2055" t="str">
            <v>BA7062F-E2</v>
          </cell>
          <cell r="I2055" t="str">
            <v>360N</v>
          </cell>
          <cell r="J2055">
            <v>2.5</v>
          </cell>
          <cell r="K2055">
            <v>1.2</v>
          </cell>
          <cell r="L2055">
            <v>2</v>
          </cell>
          <cell r="M2055">
            <v>60</v>
          </cell>
          <cell r="N2055">
            <v>95</v>
          </cell>
          <cell r="O2055">
            <v>45</v>
          </cell>
          <cell r="P2055">
            <v>50</v>
          </cell>
          <cell r="Q2055">
            <v>12</v>
          </cell>
          <cell r="R2055">
            <v>10</v>
          </cell>
        </row>
        <row r="2056">
          <cell r="A2056" t="str">
            <v>REPI</v>
          </cell>
          <cell r="B2056" t="str">
            <v>MDH-16</v>
          </cell>
          <cell r="C2056" t="str">
            <v>070</v>
          </cell>
          <cell r="D2056" t="str">
            <v>008</v>
          </cell>
          <cell r="E2056" t="str">
            <v>SOP8</v>
          </cell>
          <cell r="F2056" t="str">
            <v>ML</v>
          </cell>
          <cell r="G2056" t="str">
            <v>AUDIO VISUAL</v>
          </cell>
          <cell r="H2056" t="str">
            <v>BA7046F-T1</v>
          </cell>
          <cell r="I2056" t="str">
            <v>360N</v>
          </cell>
          <cell r="J2056">
            <v>2.88</v>
          </cell>
          <cell r="K2056">
            <v>1.2</v>
          </cell>
          <cell r="L2056">
            <v>2</v>
          </cell>
          <cell r="M2056">
            <v>92</v>
          </cell>
          <cell r="N2056">
            <v>6</v>
          </cell>
          <cell r="O2056">
            <v>8</v>
          </cell>
          <cell r="P2056">
            <v>6</v>
          </cell>
          <cell r="Q2056">
            <v>5</v>
          </cell>
          <cell r="R2056">
            <v>2</v>
          </cell>
        </row>
        <row r="2057">
          <cell r="A2057" t="str">
            <v>REPI</v>
          </cell>
          <cell r="B2057" t="str">
            <v>MDH-16</v>
          </cell>
          <cell r="C2057" t="str">
            <v>070</v>
          </cell>
          <cell r="D2057" t="str">
            <v>008</v>
          </cell>
          <cell r="E2057" t="str">
            <v>SOP8</v>
          </cell>
          <cell r="F2057" t="str">
            <v>ML</v>
          </cell>
          <cell r="G2057" t="str">
            <v>AUDIO VISUAL</v>
          </cell>
          <cell r="H2057" t="str">
            <v>BA7046F-LE2</v>
          </cell>
          <cell r="I2057" t="str">
            <v>360N</v>
          </cell>
          <cell r="J2057">
            <v>2.88</v>
          </cell>
          <cell r="K2057">
            <v>1.2</v>
          </cell>
          <cell r="L2057">
            <v>2</v>
          </cell>
          <cell r="M2057">
            <v>93</v>
          </cell>
          <cell r="N2057">
            <v>10</v>
          </cell>
          <cell r="O2057">
            <v>12</v>
          </cell>
          <cell r="P2057">
            <v>12</v>
          </cell>
          <cell r="Q2057">
            <v>10</v>
          </cell>
          <cell r="R2057">
            <v>7</v>
          </cell>
        </row>
        <row r="2058">
          <cell r="A2058" t="str">
            <v>REPI</v>
          </cell>
          <cell r="B2058" t="str">
            <v>MDH-16</v>
          </cell>
          <cell r="C2058" t="str">
            <v>070</v>
          </cell>
          <cell r="D2058" t="str">
            <v>008</v>
          </cell>
          <cell r="E2058" t="str">
            <v>SOP8</v>
          </cell>
          <cell r="F2058" t="str">
            <v>PL</v>
          </cell>
          <cell r="G2058" t="str">
            <v>ﾊﾟﾜｰｼｽﾃﾑ</v>
          </cell>
          <cell r="H2058" t="str">
            <v>BA225F-T1</v>
          </cell>
          <cell r="I2058" t="str">
            <v>1800S</v>
          </cell>
          <cell r="J2058">
            <v>0.9</v>
          </cell>
          <cell r="K2058">
            <v>1.2</v>
          </cell>
          <cell r="L2058">
            <v>1</v>
          </cell>
          <cell r="M2058">
            <v>95</v>
          </cell>
          <cell r="N2058">
            <v>2</v>
          </cell>
          <cell r="O2058">
            <v>0</v>
          </cell>
          <cell r="P2058">
            <v>2</v>
          </cell>
          <cell r="Q2058">
            <v>0</v>
          </cell>
          <cell r="R2058">
            <v>0</v>
          </cell>
        </row>
        <row r="2059">
          <cell r="A2059" t="str">
            <v>REPI</v>
          </cell>
          <cell r="B2059" t="str">
            <v>MDH-16</v>
          </cell>
          <cell r="C2059" t="str">
            <v>070</v>
          </cell>
          <cell r="D2059" t="str">
            <v>008</v>
          </cell>
          <cell r="E2059" t="str">
            <v>SOP8</v>
          </cell>
          <cell r="F2059" t="str">
            <v>PL</v>
          </cell>
          <cell r="G2059" t="str">
            <v>ﾊﾟﾜｰｼｽﾃﾑ</v>
          </cell>
          <cell r="H2059" t="str">
            <v>BA226F-E2</v>
          </cell>
          <cell r="I2059" t="str">
            <v>1800S</v>
          </cell>
          <cell r="J2059">
            <v>0.8</v>
          </cell>
          <cell r="K2059">
            <v>1.2</v>
          </cell>
          <cell r="L2059">
            <v>1</v>
          </cell>
          <cell r="M2059">
            <v>97</v>
          </cell>
          <cell r="N2059">
            <v>15</v>
          </cell>
          <cell r="O2059">
            <v>18</v>
          </cell>
          <cell r="P2059">
            <v>12</v>
          </cell>
          <cell r="Q2059">
            <v>12</v>
          </cell>
          <cell r="R2059">
            <v>12</v>
          </cell>
        </row>
        <row r="2060">
          <cell r="A2060" t="str">
            <v>REPI</v>
          </cell>
          <cell r="B2060" t="str">
            <v>MDH-16</v>
          </cell>
          <cell r="C2060" t="str">
            <v>070</v>
          </cell>
          <cell r="D2060" t="str">
            <v>008</v>
          </cell>
          <cell r="E2060" t="str">
            <v>SOP8</v>
          </cell>
          <cell r="F2060" t="str">
            <v>PL</v>
          </cell>
          <cell r="G2060" t="str">
            <v>ﾊﾟﾜｰｼｽﾃﾑ</v>
          </cell>
          <cell r="H2060" t="str">
            <v>BA225F-E2</v>
          </cell>
          <cell r="I2060" t="str">
            <v>1800S</v>
          </cell>
          <cell r="J2060">
            <v>0.9</v>
          </cell>
          <cell r="K2060">
            <v>1.2</v>
          </cell>
          <cell r="L2060">
            <v>1</v>
          </cell>
          <cell r="M2060">
            <v>95</v>
          </cell>
          <cell r="N2060">
            <v>10</v>
          </cell>
          <cell r="O2060">
            <v>5</v>
          </cell>
          <cell r="P2060">
            <v>5</v>
          </cell>
          <cell r="Q2060">
            <v>5</v>
          </cell>
          <cell r="R2060">
            <v>5</v>
          </cell>
        </row>
        <row r="2061">
          <cell r="A2061" t="str">
            <v>REPI</v>
          </cell>
          <cell r="B2061" t="str">
            <v>MDH-16</v>
          </cell>
          <cell r="C2061" t="str">
            <v>070</v>
          </cell>
          <cell r="D2061" t="str">
            <v>014</v>
          </cell>
          <cell r="E2061" t="str">
            <v>SOP14</v>
          </cell>
          <cell r="F2061" t="str">
            <v>ML</v>
          </cell>
          <cell r="G2061" t="str">
            <v>AUDIO VISUAL</v>
          </cell>
          <cell r="H2061" t="str">
            <v>BA7649AF-E1</v>
          </cell>
          <cell r="I2061" t="str">
            <v>1800S</v>
          </cell>
          <cell r="J2061">
            <v>2.9</v>
          </cell>
          <cell r="K2061">
            <v>1.2</v>
          </cell>
          <cell r="L2061">
            <v>1</v>
          </cell>
          <cell r="M2061">
            <v>95</v>
          </cell>
          <cell r="N2061">
            <v>10</v>
          </cell>
          <cell r="O2061">
            <v>10</v>
          </cell>
          <cell r="P2061">
            <v>10</v>
          </cell>
          <cell r="Q2061">
            <v>2</v>
          </cell>
          <cell r="R2061">
            <v>2</v>
          </cell>
        </row>
        <row r="2062">
          <cell r="A2062" t="str">
            <v>REPI</v>
          </cell>
          <cell r="B2062" t="str">
            <v>MDH-16</v>
          </cell>
          <cell r="C2062" t="str">
            <v>070</v>
          </cell>
          <cell r="D2062" t="str">
            <v>014</v>
          </cell>
          <cell r="E2062" t="str">
            <v>SOP14</v>
          </cell>
          <cell r="F2062" t="str">
            <v>PL</v>
          </cell>
          <cell r="G2062" t="str">
            <v>AUDIO VISUAL</v>
          </cell>
          <cell r="H2062" t="str">
            <v>BA3308F</v>
          </cell>
          <cell r="I2062" t="str">
            <v>N2600</v>
          </cell>
          <cell r="J2062">
            <v>2</v>
          </cell>
          <cell r="K2062">
            <v>3</v>
          </cell>
          <cell r="L2062">
            <v>1</v>
          </cell>
          <cell r="M2062">
            <v>96</v>
          </cell>
          <cell r="N2062">
            <v>16</v>
          </cell>
          <cell r="O2062">
            <v>24</v>
          </cell>
          <cell r="P2062">
            <v>28</v>
          </cell>
          <cell r="Q2062">
            <v>32</v>
          </cell>
          <cell r="R2062">
            <v>33</v>
          </cell>
        </row>
        <row r="2063">
          <cell r="A2063" t="str">
            <v>REPI</v>
          </cell>
          <cell r="B2063" t="str">
            <v>MDH-16</v>
          </cell>
          <cell r="C2063" t="str">
            <v>070</v>
          </cell>
          <cell r="D2063" t="str">
            <v>014</v>
          </cell>
          <cell r="E2063" t="str">
            <v>SOP14</v>
          </cell>
          <cell r="F2063" t="str">
            <v>PL</v>
          </cell>
          <cell r="G2063" t="str">
            <v>AUDIO VISUAL</v>
          </cell>
          <cell r="H2063" t="str">
            <v>BA3126F-E2</v>
          </cell>
          <cell r="I2063" t="str">
            <v>1800S</v>
          </cell>
          <cell r="J2063">
            <v>6.12</v>
          </cell>
          <cell r="K2063">
            <v>1.2</v>
          </cell>
          <cell r="L2063">
            <v>1</v>
          </cell>
          <cell r="M2063">
            <v>95</v>
          </cell>
          <cell r="N2063">
            <v>0</v>
          </cell>
          <cell r="O2063">
            <v>0</v>
          </cell>
          <cell r="P2063">
            <v>0</v>
          </cell>
          <cell r="Q2063">
            <v>2</v>
          </cell>
          <cell r="R2063">
            <v>0</v>
          </cell>
        </row>
        <row r="2064">
          <cell r="A2064" t="str">
            <v>REPI</v>
          </cell>
          <cell r="B2064" t="str">
            <v>MDH-16</v>
          </cell>
          <cell r="C2064" t="str">
            <v>070</v>
          </cell>
          <cell r="D2064" t="str">
            <v>014</v>
          </cell>
          <cell r="E2064" t="str">
            <v>SOP14</v>
          </cell>
          <cell r="F2064" t="str">
            <v>PL</v>
          </cell>
          <cell r="G2064" t="str">
            <v>ﾊﾟﾜｰﾓﾊﾞｲﾙ</v>
          </cell>
          <cell r="H2064" t="str">
            <v>BA3129F</v>
          </cell>
          <cell r="I2064" t="str">
            <v>1800S</v>
          </cell>
          <cell r="J2064">
            <v>1.75</v>
          </cell>
          <cell r="K2064">
            <v>1.2</v>
          </cell>
          <cell r="L2064">
            <v>1</v>
          </cell>
          <cell r="M2064">
            <v>95</v>
          </cell>
          <cell r="N2064">
            <v>0</v>
          </cell>
          <cell r="O2064">
            <v>0</v>
          </cell>
          <cell r="P2064">
            <v>2</v>
          </cell>
          <cell r="Q2064">
            <v>2</v>
          </cell>
          <cell r="R2064">
            <v>2</v>
          </cell>
        </row>
        <row r="2065">
          <cell r="A2065" t="str">
            <v>REPI</v>
          </cell>
          <cell r="B2065" t="str">
            <v>MDH-16</v>
          </cell>
          <cell r="C2065" t="str">
            <v>070</v>
          </cell>
          <cell r="D2065" t="str">
            <v>014</v>
          </cell>
          <cell r="E2065" t="str">
            <v>SOP14</v>
          </cell>
          <cell r="F2065" t="str">
            <v>PL</v>
          </cell>
          <cell r="G2065" t="str">
            <v>ﾊﾟﾜｰﾓﾊﾞｲﾙ</v>
          </cell>
          <cell r="H2065" t="str">
            <v>BA3129F-E1</v>
          </cell>
          <cell r="I2065" t="str">
            <v>1800S</v>
          </cell>
          <cell r="J2065">
            <v>1.75</v>
          </cell>
          <cell r="K2065">
            <v>1.2</v>
          </cell>
          <cell r="L2065">
            <v>1</v>
          </cell>
          <cell r="M2065">
            <v>95</v>
          </cell>
          <cell r="N2065">
            <v>8</v>
          </cell>
          <cell r="O2065">
            <v>2</v>
          </cell>
          <cell r="P2065">
            <v>0</v>
          </cell>
          <cell r="Q2065">
            <v>0</v>
          </cell>
          <cell r="R2065">
            <v>0</v>
          </cell>
        </row>
        <row r="2066">
          <cell r="A2066" t="str">
            <v>REPI</v>
          </cell>
          <cell r="B2066" t="str">
            <v>MDH-16</v>
          </cell>
          <cell r="C2066" t="str">
            <v>070</v>
          </cell>
          <cell r="D2066" t="str">
            <v>014</v>
          </cell>
          <cell r="E2066" t="str">
            <v>SOP14</v>
          </cell>
          <cell r="F2066" t="str">
            <v>PL</v>
          </cell>
          <cell r="G2066" t="str">
            <v>ﾊﾟﾜｰﾓﾊﾞｲﾙ</v>
          </cell>
          <cell r="H2066" t="str">
            <v>BA3129F-E2</v>
          </cell>
          <cell r="I2066" t="str">
            <v>1800S</v>
          </cell>
          <cell r="J2066">
            <v>1.75</v>
          </cell>
          <cell r="K2066">
            <v>1.2</v>
          </cell>
          <cell r="L2066">
            <v>1</v>
          </cell>
          <cell r="M2066">
            <v>95</v>
          </cell>
          <cell r="N2066">
            <v>19</v>
          </cell>
          <cell r="O2066">
            <v>19</v>
          </cell>
          <cell r="P2066">
            <v>16</v>
          </cell>
          <cell r="Q2066">
            <v>16</v>
          </cell>
          <cell r="R2066">
            <v>16</v>
          </cell>
        </row>
        <row r="2067">
          <cell r="A2067" t="str">
            <v>REPI</v>
          </cell>
          <cell r="B2067" t="str">
            <v>MDH-16</v>
          </cell>
          <cell r="C2067" t="str">
            <v>070</v>
          </cell>
          <cell r="D2067" t="str">
            <v>014</v>
          </cell>
          <cell r="E2067" t="str">
            <v>SOP14</v>
          </cell>
          <cell r="F2067" t="str">
            <v>ML</v>
          </cell>
          <cell r="G2067" t="str">
            <v>AUDIO VISUAL</v>
          </cell>
          <cell r="H2067" t="str">
            <v>BA7649AF-LE1</v>
          </cell>
          <cell r="I2067" t="str">
            <v>1800S</v>
          </cell>
          <cell r="J2067">
            <v>2.9</v>
          </cell>
          <cell r="K2067">
            <v>1.2</v>
          </cell>
          <cell r="L2067">
            <v>1</v>
          </cell>
          <cell r="M2067">
            <v>95</v>
          </cell>
          <cell r="N2067">
            <v>8</v>
          </cell>
          <cell r="O2067">
            <v>8</v>
          </cell>
          <cell r="P2067">
            <v>8</v>
          </cell>
          <cell r="Q2067">
            <v>8</v>
          </cell>
          <cell r="R2067">
            <v>8</v>
          </cell>
        </row>
        <row r="2068">
          <cell r="A2068" t="str">
            <v>REPI</v>
          </cell>
          <cell r="B2068" t="str">
            <v>MDH-16</v>
          </cell>
          <cell r="C2068" t="str">
            <v>070</v>
          </cell>
          <cell r="D2068" t="str">
            <v>014</v>
          </cell>
          <cell r="E2068" t="str">
            <v>SOP14</v>
          </cell>
          <cell r="F2068" t="str">
            <v>ML</v>
          </cell>
          <cell r="G2068" t="str">
            <v>AUDIO VISUAL</v>
          </cell>
          <cell r="H2068" t="str">
            <v>BA7649AF-LE2</v>
          </cell>
          <cell r="I2068" t="str">
            <v>1800S</v>
          </cell>
          <cell r="J2068">
            <v>2.9</v>
          </cell>
          <cell r="K2068">
            <v>1.2</v>
          </cell>
          <cell r="L2068">
            <v>1</v>
          </cell>
          <cell r="M2068">
            <v>95</v>
          </cell>
          <cell r="N2068">
            <v>22</v>
          </cell>
          <cell r="O2068">
            <v>22</v>
          </cell>
          <cell r="P2068">
            <v>32</v>
          </cell>
          <cell r="Q2068">
            <v>8</v>
          </cell>
          <cell r="R2068">
            <v>38</v>
          </cell>
        </row>
        <row r="2069">
          <cell r="A2069" t="str">
            <v>REPI</v>
          </cell>
          <cell r="B2069" t="str">
            <v>MDH-16</v>
          </cell>
          <cell r="C2069" t="str">
            <v>070</v>
          </cell>
          <cell r="D2069" t="str">
            <v>014</v>
          </cell>
          <cell r="E2069" t="str">
            <v>SOP14</v>
          </cell>
          <cell r="F2069" t="str">
            <v>PL</v>
          </cell>
          <cell r="G2069" t="str">
            <v>ﾊﾟﾜｰﾓﾊﾞｲﾙ</v>
          </cell>
          <cell r="H2069" t="str">
            <v>BA3129F-T1</v>
          </cell>
          <cell r="I2069" t="str">
            <v>1800S</v>
          </cell>
          <cell r="J2069">
            <v>1.75</v>
          </cell>
          <cell r="K2069">
            <v>1.2</v>
          </cell>
          <cell r="L2069">
            <v>1</v>
          </cell>
          <cell r="M2069">
            <v>95</v>
          </cell>
          <cell r="N2069">
            <v>10</v>
          </cell>
          <cell r="O2069">
            <v>10</v>
          </cell>
          <cell r="P2069">
            <v>8</v>
          </cell>
          <cell r="Q2069">
            <v>6</v>
          </cell>
          <cell r="R2069">
            <v>6</v>
          </cell>
        </row>
        <row r="2070">
          <cell r="A2070" t="str">
            <v>REPI</v>
          </cell>
          <cell r="B2070" t="str">
            <v>MDH-16</v>
          </cell>
          <cell r="C2070" t="str">
            <v>070</v>
          </cell>
          <cell r="D2070" t="str">
            <v>016</v>
          </cell>
          <cell r="E2070" t="str">
            <v>SOP16</v>
          </cell>
          <cell r="F2070" t="str">
            <v>ML</v>
          </cell>
          <cell r="G2070" t="str">
            <v>COMMUNICATIO</v>
          </cell>
          <cell r="H2070" t="str">
            <v>BU8244F-T1</v>
          </cell>
          <cell r="I2070" t="str">
            <v>360D</v>
          </cell>
          <cell r="J2070">
            <v>3.8</v>
          </cell>
          <cell r="K2070">
            <v>1.2</v>
          </cell>
          <cell r="L2070">
            <v>2</v>
          </cell>
          <cell r="M2070">
            <v>95</v>
          </cell>
          <cell r="N2070">
            <v>22</v>
          </cell>
          <cell r="O2070">
            <v>29</v>
          </cell>
          <cell r="P2070">
            <v>31</v>
          </cell>
          <cell r="Q2070">
            <v>31</v>
          </cell>
          <cell r="R2070">
            <v>31</v>
          </cell>
        </row>
        <row r="2071">
          <cell r="A2071" t="str">
            <v>REPI</v>
          </cell>
          <cell r="B2071" t="str">
            <v>MDH-16</v>
          </cell>
          <cell r="C2071" t="str">
            <v>070</v>
          </cell>
          <cell r="D2071" t="str">
            <v>016</v>
          </cell>
          <cell r="E2071" t="str">
            <v>SOP16</v>
          </cell>
          <cell r="F2071" t="str">
            <v>ML</v>
          </cell>
          <cell r="G2071" t="str">
            <v>COMMUNICATIO</v>
          </cell>
          <cell r="H2071" t="str">
            <v>BU8244F-E2</v>
          </cell>
          <cell r="I2071" t="str">
            <v>360D</v>
          </cell>
          <cell r="J2071">
            <v>3.8</v>
          </cell>
          <cell r="K2071">
            <v>1.2</v>
          </cell>
          <cell r="L2071">
            <v>2</v>
          </cell>
          <cell r="M2071">
            <v>95</v>
          </cell>
          <cell r="N2071">
            <v>20</v>
          </cell>
          <cell r="O2071">
            <v>50</v>
          </cell>
          <cell r="P2071">
            <v>50</v>
          </cell>
          <cell r="Q2071">
            <v>2</v>
          </cell>
          <cell r="R2071">
            <v>2</v>
          </cell>
        </row>
        <row r="2072">
          <cell r="A2072" t="str">
            <v>REPI</v>
          </cell>
          <cell r="B2072" t="str">
            <v>MDH-16</v>
          </cell>
          <cell r="C2072" t="str">
            <v>070</v>
          </cell>
          <cell r="D2072" t="str">
            <v>016</v>
          </cell>
          <cell r="E2072" t="str">
            <v>SOP16</v>
          </cell>
          <cell r="F2072" t="str">
            <v>ML</v>
          </cell>
          <cell r="G2072" t="str">
            <v>AUDIO VISUAL</v>
          </cell>
          <cell r="H2072" t="str">
            <v>BA7602F-E2</v>
          </cell>
          <cell r="I2072" t="str">
            <v>1800S</v>
          </cell>
          <cell r="J2072">
            <v>4.75</v>
          </cell>
          <cell r="K2072">
            <v>1.2</v>
          </cell>
          <cell r="L2072">
            <v>1</v>
          </cell>
          <cell r="M2072">
            <v>97</v>
          </cell>
          <cell r="N2072">
            <v>22</v>
          </cell>
          <cell r="O2072">
            <v>20</v>
          </cell>
          <cell r="P2072">
            <v>20</v>
          </cell>
          <cell r="Q2072">
            <v>22</v>
          </cell>
          <cell r="R2072">
            <v>22</v>
          </cell>
        </row>
        <row r="2073">
          <cell r="A2073" t="str">
            <v>REPI</v>
          </cell>
          <cell r="B2073" t="str">
            <v>MDH-16</v>
          </cell>
          <cell r="C2073" t="str">
            <v>070</v>
          </cell>
          <cell r="D2073" t="str">
            <v>008</v>
          </cell>
          <cell r="E2073" t="str">
            <v>SOP8</v>
          </cell>
          <cell r="F2073" t="str">
            <v>PL</v>
          </cell>
          <cell r="G2073" t="str">
            <v>AUDIO VISUAL</v>
          </cell>
          <cell r="H2073" t="str">
            <v>BA328F-T1</v>
          </cell>
          <cell r="I2073" t="str">
            <v>1600</v>
          </cell>
          <cell r="J2073">
            <v>3.5</v>
          </cell>
          <cell r="K2073">
            <v>1.2</v>
          </cell>
          <cell r="L2073">
            <v>1</v>
          </cell>
          <cell r="M2073">
            <v>93</v>
          </cell>
          <cell r="N2073">
            <v>2</v>
          </cell>
          <cell r="O2073">
            <v>4</v>
          </cell>
          <cell r="P2073">
            <v>2</v>
          </cell>
          <cell r="Q2073">
            <v>2</v>
          </cell>
          <cell r="R2073">
            <v>2</v>
          </cell>
        </row>
        <row r="2074">
          <cell r="A2074" t="str">
            <v>REPI</v>
          </cell>
          <cell r="B2074" t="str">
            <v>MDH-16</v>
          </cell>
          <cell r="C2074" t="str">
            <v>230</v>
          </cell>
          <cell r="D2074" t="str">
            <v>016</v>
          </cell>
          <cell r="E2074" t="str">
            <v>SSOP16</v>
          </cell>
          <cell r="F2074" t="str">
            <v>PL</v>
          </cell>
          <cell r="G2074" t="str">
            <v>ﾊﾟﾜｰｺﾝﾄﾛｰﾙ</v>
          </cell>
          <cell r="H2074" t="str">
            <v>BD6717FS-E2</v>
          </cell>
          <cell r="I2074" t="str">
            <v>1800S</v>
          </cell>
          <cell r="J2074">
            <v>2.5</v>
          </cell>
          <cell r="K2074">
            <v>1.2</v>
          </cell>
          <cell r="L2074">
            <v>1</v>
          </cell>
          <cell r="M2074">
            <v>90</v>
          </cell>
          <cell r="N2074">
            <v>0</v>
          </cell>
          <cell r="O2074">
            <v>0</v>
          </cell>
          <cell r="P2074">
            <v>0</v>
          </cell>
          <cell r="Q2074">
            <v>100</v>
          </cell>
          <cell r="R2074">
            <v>210</v>
          </cell>
        </row>
        <row r="2075">
          <cell r="A2075" t="str">
            <v>REPI</v>
          </cell>
          <cell r="B2075" t="str">
            <v>MDH-16</v>
          </cell>
          <cell r="C2075" t="str">
            <v>070</v>
          </cell>
          <cell r="D2075" t="str">
            <v>014</v>
          </cell>
          <cell r="E2075" t="str">
            <v>SOP14</v>
          </cell>
          <cell r="F2075" t="str">
            <v>PL</v>
          </cell>
          <cell r="G2075" t="str">
            <v>AUDIO VISUAL</v>
          </cell>
          <cell r="H2075" t="str">
            <v>BA3308F</v>
          </cell>
          <cell r="I2075" t="str">
            <v>1600</v>
          </cell>
          <cell r="J2075">
            <v>3.71</v>
          </cell>
          <cell r="K2075">
            <v>1.2</v>
          </cell>
          <cell r="L2075">
            <v>1</v>
          </cell>
          <cell r="M2075">
            <v>96</v>
          </cell>
          <cell r="N2075">
            <v>16</v>
          </cell>
          <cell r="O2075">
            <v>24</v>
          </cell>
          <cell r="P2075">
            <v>28</v>
          </cell>
          <cell r="Q2075">
            <v>32</v>
          </cell>
          <cell r="R2075">
            <v>33</v>
          </cell>
        </row>
        <row r="2076">
          <cell r="A2076" t="str">
            <v>REPI</v>
          </cell>
          <cell r="B2076" t="str">
            <v>MDH-16</v>
          </cell>
          <cell r="C2076" t="str">
            <v>070</v>
          </cell>
          <cell r="D2076" t="str">
            <v>014</v>
          </cell>
          <cell r="E2076" t="str">
            <v>SOP14</v>
          </cell>
          <cell r="F2076" t="str">
            <v>PL</v>
          </cell>
          <cell r="G2076" t="str">
            <v>AUDIO VISUAL</v>
          </cell>
          <cell r="H2076" t="str">
            <v>BA3308F-E2</v>
          </cell>
          <cell r="I2076" t="str">
            <v>N2600</v>
          </cell>
          <cell r="J2076">
            <v>2</v>
          </cell>
          <cell r="K2076">
            <v>3</v>
          </cell>
          <cell r="L2076">
            <v>1</v>
          </cell>
          <cell r="M2076">
            <v>96</v>
          </cell>
          <cell r="N2076">
            <v>266</v>
          </cell>
          <cell r="O2076">
            <v>262</v>
          </cell>
          <cell r="P2076">
            <v>248</v>
          </cell>
          <cell r="Q2076">
            <v>262</v>
          </cell>
          <cell r="R2076">
            <v>248</v>
          </cell>
        </row>
        <row r="2077">
          <cell r="A2077" t="str">
            <v>REPI</v>
          </cell>
          <cell r="B2077" t="str">
            <v>MDH-16</v>
          </cell>
          <cell r="C2077" t="str">
            <v>070</v>
          </cell>
          <cell r="D2077" t="str">
            <v>014</v>
          </cell>
          <cell r="E2077" t="str">
            <v>SOP14</v>
          </cell>
          <cell r="F2077" t="str">
            <v>PL</v>
          </cell>
          <cell r="G2077" t="str">
            <v>AUDIO VISUAL</v>
          </cell>
          <cell r="H2077" t="str">
            <v>BA3308F-E2</v>
          </cell>
          <cell r="I2077" t="str">
            <v>1600</v>
          </cell>
          <cell r="J2077">
            <v>3.71</v>
          </cell>
          <cell r="K2077">
            <v>1.2</v>
          </cell>
          <cell r="L2077">
            <v>1</v>
          </cell>
          <cell r="M2077">
            <v>96</v>
          </cell>
          <cell r="N2077">
            <v>266</v>
          </cell>
          <cell r="O2077">
            <v>262</v>
          </cell>
          <cell r="P2077">
            <v>248</v>
          </cell>
          <cell r="Q2077">
            <v>262</v>
          </cell>
          <cell r="R2077">
            <v>248</v>
          </cell>
        </row>
        <row r="2078">
          <cell r="A2078" t="str">
            <v>REPI</v>
          </cell>
          <cell r="B2078" t="str">
            <v>MDH-16</v>
          </cell>
          <cell r="C2078" t="str">
            <v>230</v>
          </cell>
          <cell r="D2078" t="str">
            <v>016</v>
          </cell>
          <cell r="E2078" t="str">
            <v>SSOP16</v>
          </cell>
          <cell r="F2078" t="str">
            <v>ML</v>
          </cell>
          <cell r="G2078" t="str">
            <v>AUDIO VISUAL</v>
          </cell>
          <cell r="H2078" t="str">
            <v>BA7606FS-E2</v>
          </cell>
          <cell r="I2078" t="str">
            <v>1800S</v>
          </cell>
          <cell r="J2078">
            <v>6.2</v>
          </cell>
          <cell r="K2078">
            <v>1.2</v>
          </cell>
          <cell r="L2078">
            <v>1</v>
          </cell>
          <cell r="M2078">
            <v>95</v>
          </cell>
          <cell r="N2078">
            <v>26</v>
          </cell>
          <cell r="O2078">
            <v>24</v>
          </cell>
          <cell r="P2078">
            <v>19</v>
          </cell>
          <cell r="Q2078">
            <v>22</v>
          </cell>
          <cell r="R2078">
            <v>22</v>
          </cell>
        </row>
        <row r="2079">
          <cell r="A2079" t="str">
            <v>REPI</v>
          </cell>
          <cell r="B2079" t="str">
            <v>MDH-16</v>
          </cell>
          <cell r="C2079" t="str">
            <v>070</v>
          </cell>
          <cell r="D2079" t="str">
            <v>016</v>
          </cell>
          <cell r="E2079" t="str">
            <v>SOP16</v>
          </cell>
          <cell r="F2079" t="str">
            <v>ML</v>
          </cell>
          <cell r="G2079" t="str">
            <v>AUDIO VISUAL</v>
          </cell>
          <cell r="H2079" t="str">
            <v>BA7606F-LE2</v>
          </cell>
          <cell r="I2079" t="str">
            <v>1800S</v>
          </cell>
          <cell r="J2079">
            <v>6.2</v>
          </cell>
          <cell r="K2079">
            <v>1.2</v>
          </cell>
          <cell r="L2079">
            <v>1</v>
          </cell>
          <cell r="M2079">
            <v>97</v>
          </cell>
          <cell r="N2079">
            <v>12</v>
          </cell>
          <cell r="O2079">
            <v>12</v>
          </cell>
          <cell r="P2079">
            <v>8</v>
          </cell>
          <cell r="Q2079">
            <v>15</v>
          </cell>
          <cell r="R2079">
            <v>10</v>
          </cell>
        </row>
        <row r="2080">
          <cell r="A2080" t="str">
            <v>REPI</v>
          </cell>
          <cell r="B2080" t="str">
            <v>MDH-16</v>
          </cell>
          <cell r="C2080" t="str">
            <v>070</v>
          </cell>
          <cell r="D2080" t="str">
            <v>016</v>
          </cell>
          <cell r="E2080" t="str">
            <v>SOP16</v>
          </cell>
          <cell r="F2080" t="str">
            <v>ML</v>
          </cell>
          <cell r="G2080" t="str">
            <v>AUDIO VISUAL</v>
          </cell>
          <cell r="H2080" t="str">
            <v>BA7606F-E2</v>
          </cell>
          <cell r="I2080" t="str">
            <v>1800S</v>
          </cell>
          <cell r="J2080">
            <v>6.2</v>
          </cell>
          <cell r="K2080">
            <v>1.2</v>
          </cell>
          <cell r="L2080">
            <v>1</v>
          </cell>
          <cell r="M2080">
            <v>97</v>
          </cell>
          <cell r="N2080">
            <v>10</v>
          </cell>
          <cell r="O2080">
            <v>8</v>
          </cell>
          <cell r="P2080">
            <v>18</v>
          </cell>
          <cell r="Q2080">
            <v>26</v>
          </cell>
          <cell r="R2080">
            <v>24</v>
          </cell>
        </row>
        <row r="2081">
          <cell r="A2081" t="str">
            <v>REPI</v>
          </cell>
          <cell r="B2081" t="str">
            <v>MDH-16</v>
          </cell>
          <cell r="C2081" t="str">
            <v>070</v>
          </cell>
          <cell r="D2081" t="str">
            <v>014</v>
          </cell>
          <cell r="E2081" t="str">
            <v>SOP14</v>
          </cell>
          <cell r="F2081" t="str">
            <v>PL</v>
          </cell>
          <cell r="G2081" t="str">
            <v>AUDIO VISUAL</v>
          </cell>
          <cell r="H2081" t="str">
            <v>BA3308F-LE2</v>
          </cell>
          <cell r="I2081" t="str">
            <v>N2600</v>
          </cell>
          <cell r="J2081">
            <v>2</v>
          </cell>
          <cell r="K2081">
            <v>3</v>
          </cell>
          <cell r="L2081">
            <v>1</v>
          </cell>
          <cell r="M2081">
            <v>96</v>
          </cell>
          <cell r="N2081">
            <v>5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</row>
        <row r="2082">
          <cell r="A2082" t="str">
            <v>REPI</v>
          </cell>
          <cell r="B2082" t="str">
            <v>MDH-16</v>
          </cell>
          <cell r="C2082" t="str">
            <v>070</v>
          </cell>
          <cell r="D2082" t="str">
            <v>016</v>
          </cell>
          <cell r="E2082" t="str">
            <v>SOP16</v>
          </cell>
          <cell r="F2082" t="str">
            <v>ML</v>
          </cell>
          <cell r="G2082" t="str">
            <v>AUDIO VISUAL</v>
          </cell>
          <cell r="H2082" t="str">
            <v>BA7603F-T1</v>
          </cell>
          <cell r="I2082" t="str">
            <v>1800S</v>
          </cell>
          <cell r="J2082">
            <v>4.8499999999999996</v>
          </cell>
          <cell r="K2082">
            <v>1.2</v>
          </cell>
          <cell r="L2082">
            <v>1</v>
          </cell>
          <cell r="M2082">
            <v>95</v>
          </cell>
          <cell r="N2082">
            <v>20</v>
          </cell>
          <cell r="O2082">
            <v>19</v>
          </cell>
          <cell r="P2082">
            <v>19</v>
          </cell>
          <cell r="Q2082">
            <v>10</v>
          </cell>
          <cell r="R2082">
            <v>10</v>
          </cell>
        </row>
        <row r="2083">
          <cell r="A2083" t="str">
            <v>REPI</v>
          </cell>
          <cell r="B2083" t="str">
            <v>MDH-16</v>
          </cell>
          <cell r="C2083" t="str">
            <v>070</v>
          </cell>
          <cell r="D2083" t="str">
            <v>016</v>
          </cell>
          <cell r="E2083" t="str">
            <v>SOP16</v>
          </cell>
          <cell r="F2083" t="str">
            <v>ML</v>
          </cell>
          <cell r="G2083" t="str">
            <v>AUDIO VISUAL</v>
          </cell>
          <cell r="H2083" t="str">
            <v>BA7607F-E2</v>
          </cell>
          <cell r="I2083" t="str">
            <v>1800S</v>
          </cell>
          <cell r="J2083">
            <v>4.42</v>
          </cell>
          <cell r="K2083">
            <v>1.2</v>
          </cell>
          <cell r="L2083">
            <v>1</v>
          </cell>
          <cell r="M2083">
            <v>88</v>
          </cell>
          <cell r="N2083">
            <v>0</v>
          </cell>
          <cell r="O2083">
            <v>0</v>
          </cell>
          <cell r="P2083">
            <v>4</v>
          </cell>
          <cell r="Q2083">
            <v>2</v>
          </cell>
          <cell r="R2083">
            <v>2</v>
          </cell>
        </row>
        <row r="2084">
          <cell r="A2084" t="str">
            <v>REPI</v>
          </cell>
          <cell r="B2084" t="str">
            <v>MDH-16</v>
          </cell>
          <cell r="C2084" t="str">
            <v>070</v>
          </cell>
          <cell r="D2084" t="str">
            <v>016</v>
          </cell>
          <cell r="E2084" t="str">
            <v>SOP16</v>
          </cell>
          <cell r="F2084" t="str">
            <v>VLSI</v>
          </cell>
          <cell r="G2084" t="str">
            <v>ﾊﾟﾜｰｺﾝﾄﾛｰﾙ</v>
          </cell>
          <cell r="H2084" t="str">
            <v>BU8030CF-E2</v>
          </cell>
          <cell r="I2084" t="str">
            <v>7100S</v>
          </cell>
          <cell r="J2084">
            <v>1.54</v>
          </cell>
          <cell r="K2084">
            <v>1.2</v>
          </cell>
          <cell r="L2084">
            <v>1</v>
          </cell>
          <cell r="M2084">
            <v>95</v>
          </cell>
          <cell r="N2084">
            <v>220</v>
          </cell>
          <cell r="O2084">
            <v>220</v>
          </cell>
          <cell r="P2084">
            <v>220</v>
          </cell>
          <cell r="Q2084">
            <v>220</v>
          </cell>
          <cell r="R2084">
            <v>220</v>
          </cell>
        </row>
        <row r="2085">
          <cell r="A2085" t="str">
            <v>REPI</v>
          </cell>
          <cell r="B2085" t="str">
            <v>MDH-16</v>
          </cell>
          <cell r="C2085" t="str">
            <v>230</v>
          </cell>
          <cell r="D2085" t="str">
            <v>016</v>
          </cell>
          <cell r="E2085" t="str">
            <v>SSOP16</v>
          </cell>
          <cell r="F2085" t="str">
            <v>PL</v>
          </cell>
          <cell r="G2085" t="str">
            <v>ﾊﾟﾜｰｺﾝﾄﾛｰﾙ</v>
          </cell>
          <cell r="H2085" t="str">
            <v>BA6845FS</v>
          </cell>
          <cell r="I2085" t="str">
            <v>1800S</v>
          </cell>
          <cell r="J2085">
            <v>1.5</v>
          </cell>
          <cell r="K2085">
            <v>1.2</v>
          </cell>
          <cell r="L2085">
            <v>1</v>
          </cell>
          <cell r="M2085">
            <v>95</v>
          </cell>
          <cell r="N2085">
            <v>20</v>
          </cell>
          <cell r="O2085">
            <v>34</v>
          </cell>
          <cell r="P2085">
            <v>22</v>
          </cell>
          <cell r="Q2085">
            <v>12</v>
          </cell>
          <cell r="R2085">
            <v>10</v>
          </cell>
        </row>
        <row r="2086">
          <cell r="A2086" t="str">
            <v>REPI</v>
          </cell>
          <cell r="B2086" t="str">
            <v>MDH-16</v>
          </cell>
          <cell r="C2086" t="str">
            <v>070</v>
          </cell>
          <cell r="D2086" t="str">
            <v>014</v>
          </cell>
          <cell r="E2086" t="str">
            <v>SOP14</v>
          </cell>
          <cell r="F2086" t="str">
            <v>PL</v>
          </cell>
          <cell r="G2086" t="str">
            <v>ﾊﾟﾜｰｺﾝﾄﾛｰﾙ</v>
          </cell>
          <cell r="H2086" t="str">
            <v>BU4069UBF-T1</v>
          </cell>
          <cell r="I2086" t="str">
            <v>1800S</v>
          </cell>
          <cell r="J2086">
            <v>0.3</v>
          </cell>
          <cell r="K2086">
            <v>1.2</v>
          </cell>
          <cell r="L2086">
            <v>1</v>
          </cell>
          <cell r="M2086">
            <v>96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</row>
        <row r="2087">
          <cell r="A2087" t="str">
            <v>REPI</v>
          </cell>
          <cell r="B2087" t="str">
            <v>MDH-16</v>
          </cell>
          <cell r="C2087" t="str">
            <v>230</v>
          </cell>
          <cell r="D2087" t="str">
            <v>016</v>
          </cell>
          <cell r="E2087" t="str">
            <v>SSOP16</v>
          </cell>
          <cell r="F2087" t="str">
            <v>ML</v>
          </cell>
          <cell r="G2087" t="str">
            <v>AUDIO VISUAL</v>
          </cell>
          <cell r="H2087" t="str">
            <v>BA7666FS-LE2</v>
          </cell>
          <cell r="I2087" t="str">
            <v>1800S</v>
          </cell>
          <cell r="J2087">
            <v>4.8440000000000003</v>
          </cell>
          <cell r="K2087">
            <v>1.2</v>
          </cell>
          <cell r="L2087">
            <v>1</v>
          </cell>
          <cell r="M2087">
            <v>95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</row>
        <row r="2088">
          <cell r="A2088" t="str">
            <v>REPI</v>
          </cell>
          <cell r="B2088" t="str">
            <v>MDH-16</v>
          </cell>
          <cell r="C2088" t="str">
            <v>070</v>
          </cell>
          <cell r="D2088" t="str">
            <v>016</v>
          </cell>
          <cell r="E2088" t="str">
            <v>SOP16</v>
          </cell>
          <cell r="F2088" t="str">
            <v>ML</v>
          </cell>
          <cell r="G2088" t="str">
            <v>AUDIO VISUAL</v>
          </cell>
          <cell r="H2088" t="str">
            <v>BA7660F-E2</v>
          </cell>
          <cell r="I2088" t="str">
            <v>1800S</v>
          </cell>
          <cell r="J2088">
            <v>4.71</v>
          </cell>
          <cell r="K2088">
            <v>1.2</v>
          </cell>
          <cell r="L2088">
            <v>1</v>
          </cell>
          <cell r="M2088">
            <v>85</v>
          </cell>
          <cell r="N2088">
            <v>8</v>
          </cell>
          <cell r="O2088">
            <v>8</v>
          </cell>
          <cell r="P2088">
            <v>8</v>
          </cell>
          <cell r="Q2088">
            <v>8</v>
          </cell>
          <cell r="R2088">
            <v>8</v>
          </cell>
        </row>
        <row r="2089">
          <cell r="A2089" t="str">
            <v>REPI</v>
          </cell>
          <cell r="B2089" t="str">
            <v>MDH-16</v>
          </cell>
          <cell r="C2089" t="str">
            <v>070</v>
          </cell>
          <cell r="D2089" t="str">
            <v>014</v>
          </cell>
          <cell r="E2089" t="str">
            <v>SOP14</v>
          </cell>
          <cell r="F2089" t="str">
            <v>PL</v>
          </cell>
          <cell r="G2089" t="str">
            <v>ﾊﾟﾜｰｺﾝﾄﾛｰﾙ</v>
          </cell>
          <cell r="H2089" t="str">
            <v>BU4069UBF-E2</v>
          </cell>
          <cell r="I2089" t="str">
            <v>1800S</v>
          </cell>
          <cell r="J2089">
            <v>0.3</v>
          </cell>
          <cell r="K2089">
            <v>1.2</v>
          </cell>
          <cell r="L2089">
            <v>1</v>
          </cell>
          <cell r="M2089">
            <v>96</v>
          </cell>
          <cell r="N2089">
            <v>32</v>
          </cell>
          <cell r="O2089">
            <v>30</v>
          </cell>
          <cell r="P2089">
            <v>40</v>
          </cell>
          <cell r="Q2089">
            <v>52</v>
          </cell>
          <cell r="R2089">
            <v>58</v>
          </cell>
        </row>
        <row r="2090">
          <cell r="A2090" t="str">
            <v>REPI</v>
          </cell>
          <cell r="B2090" t="str">
            <v>MDH-16</v>
          </cell>
          <cell r="C2090" t="str">
            <v>070</v>
          </cell>
          <cell r="D2090" t="str">
            <v>008</v>
          </cell>
          <cell r="E2090" t="str">
            <v>SOP8</v>
          </cell>
          <cell r="F2090" t="str">
            <v>ML</v>
          </cell>
          <cell r="G2090" t="str">
            <v>AUDIO VISUAL</v>
          </cell>
          <cell r="H2090" t="str">
            <v>BA7046F-E2</v>
          </cell>
          <cell r="I2090" t="str">
            <v>360N</v>
          </cell>
          <cell r="J2090">
            <v>2.88</v>
          </cell>
          <cell r="K2090">
            <v>1.2</v>
          </cell>
          <cell r="L2090">
            <v>2</v>
          </cell>
          <cell r="M2090">
            <v>95</v>
          </cell>
          <cell r="N2090">
            <v>450</v>
          </cell>
          <cell r="O2090">
            <v>625</v>
          </cell>
          <cell r="P2090">
            <v>724</v>
          </cell>
          <cell r="Q2090">
            <v>866</v>
          </cell>
          <cell r="R2090">
            <v>934</v>
          </cell>
        </row>
        <row r="2091">
          <cell r="A2091" t="str">
            <v>REPI</v>
          </cell>
          <cell r="B2091" t="str">
            <v>MDH-16</v>
          </cell>
          <cell r="C2091" t="str">
            <v>070</v>
          </cell>
          <cell r="D2091" t="str">
            <v>016</v>
          </cell>
          <cell r="E2091" t="str">
            <v>SOP16</v>
          </cell>
          <cell r="F2091" t="str">
            <v>PL</v>
          </cell>
          <cell r="G2091" t="str">
            <v>ﾊﾟﾜｰｺﾝﾄﾛｰﾙ</v>
          </cell>
          <cell r="H2091" t="str">
            <v>BU4528BF-T1</v>
          </cell>
          <cell r="I2091" t="str">
            <v>7100S</v>
          </cell>
          <cell r="J2091">
            <v>0.4</v>
          </cell>
          <cell r="K2091">
            <v>1.2</v>
          </cell>
          <cell r="L2091">
            <v>1</v>
          </cell>
          <cell r="M2091">
            <v>97</v>
          </cell>
          <cell r="N2091">
            <v>2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</row>
        <row r="2092">
          <cell r="A2092" t="str">
            <v>REPI</v>
          </cell>
          <cell r="B2092" t="str">
            <v>MDH-16</v>
          </cell>
          <cell r="C2092" t="str">
            <v>070</v>
          </cell>
          <cell r="D2092" t="str">
            <v>016</v>
          </cell>
          <cell r="E2092" t="str">
            <v>SOP16</v>
          </cell>
          <cell r="F2092" t="str">
            <v>PL</v>
          </cell>
          <cell r="G2092" t="str">
            <v>ﾊﾟﾜｰｺﾝﾄﾛｰﾙ</v>
          </cell>
          <cell r="H2092" t="str">
            <v>BU4528BF-E2</v>
          </cell>
          <cell r="I2092" t="str">
            <v>7100S</v>
          </cell>
          <cell r="J2092">
            <v>0.4</v>
          </cell>
          <cell r="K2092">
            <v>1.2</v>
          </cell>
          <cell r="L2092">
            <v>1</v>
          </cell>
          <cell r="M2092">
            <v>97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</row>
        <row r="2093">
          <cell r="A2093" t="str">
            <v>REPI</v>
          </cell>
          <cell r="B2093" t="str">
            <v>MDH-16</v>
          </cell>
          <cell r="C2093" t="str">
            <v>230</v>
          </cell>
          <cell r="D2093" t="str">
            <v>016</v>
          </cell>
          <cell r="E2093" t="str">
            <v>SSOP16</v>
          </cell>
          <cell r="F2093" t="str">
            <v>ML</v>
          </cell>
          <cell r="G2093" t="str">
            <v>COMMUNICATIO</v>
          </cell>
          <cell r="H2093" t="str">
            <v>BU8872FS</v>
          </cell>
          <cell r="I2093" t="str">
            <v>360D</v>
          </cell>
          <cell r="J2093">
            <v>10.199999999999999</v>
          </cell>
          <cell r="K2093">
            <v>1.2</v>
          </cell>
          <cell r="L2093">
            <v>2</v>
          </cell>
          <cell r="M2093">
            <v>94</v>
          </cell>
          <cell r="N2093">
            <v>2</v>
          </cell>
          <cell r="O2093">
            <v>0</v>
          </cell>
          <cell r="P2093">
            <v>2</v>
          </cell>
          <cell r="Q2093">
            <v>0</v>
          </cell>
          <cell r="R2093">
            <v>2</v>
          </cell>
        </row>
        <row r="2094">
          <cell r="A2094" t="str">
            <v>REPI</v>
          </cell>
          <cell r="B2094" t="str">
            <v>MDH-16</v>
          </cell>
          <cell r="C2094" t="str">
            <v>230</v>
          </cell>
          <cell r="D2094" t="str">
            <v>016</v>
          </cell>
          <cell r="E2094" t="str">
            <v>SSOP16</v>
          </cell>
          <cell r="F2094" t="str">
            <v>PL</v>
          </cell>
          <cell r="G2094" t="str">
            <v>ﾊﾟﾜｰｺﾝﾄﾛｰﾙ</v>
          </cell>
          <cell r="H2094" t="str">
            <v>BA6845FS-E2</v>
          </cell>
          <cell r="I2094" t="str">
            <v>1800S</v>
          </cell>
          <cell r="J2094">
            <v>1.5</v>
          </cell>
          <cell r="K2094">
            <v>1.2</v>
          </cell>
          <cell r="L2094">
            <v>1</v>
          </cell>
          <cell r="M2094">
            <v>95</v>
          </cell>
          <cell r="N2094">
            <v>217</v>
          </cell>
          <cell r="O2094">
            <v>171</v>
          </cell>
          <cell r="P2094">
            <v>182</v>
          </cell>
          <cell r="Q2094">
            <v>167</v>
          </cell>
          <cell r="R2094">
            <v>174</v>
          </cell>
        </row>
        <row r="2095">
          <cell r="A2095" t="str">
            <v>REPI</v>
          </cell>
          <cell r="B2095" t="str">
            <v>MDH-16</v>
          </cell>
          <cell r="C2095" t="str">
            <v>070</v>
          </cell>
          <cell r="D2095" t="str">
            <v>008</v>
          </cell>
          <cell r="E2095" t="str">
            <v>SOP8</v>
          </cell>
          <cell r="F2095" t="str">
            <v>PL</v>
          </cell>
          <cell r="G2095" t="str">
            <v>ﾊﾟﾜｰｺﾝﾄﾛｰﾙ</v>
          </cell>
          <cell r="H2095" t="str">
            <v>BA10393F-HAE2</v>
          </cell>
          <cell r="I2095" t="str">
            <v>1700</v>
          </cell>
          <cell r="J2095">
            <v>1.3</v>
          </cell>
          <cell r="K2095">
            <v>1.2</v>
          </cell>
          <cell r="L2095">
            <v>1</v>
          </cell>
          <cell r="M2095">
            <v>83</v>
          </cell>
          <cell r="N2095">
            <v>1</v>
          </cell>
          <cell r="O2095">
            <v>1</v>
          </cell>
          <cell r="P2095">
            <v>1</v>
          </cell>
          <cell r="Q2095">
            <v>1</v>
          </cell>
          <cell r="R2095">
            <v>1</v>
          </cell>
        </row>
        <row r="2096">
          <cell r="A2096" t="str">
            <v>REPI</v>
          </cell>
          <cell r="B2096" t="str">
            <v>MDH-16</v>
          </cell>
          <cell r="C2096" t="str">
            <v>070</v>
          </cell>
          <cell r="D2096" t="str">
            <v>014</v>
          </cell>
          <cell r="E2096" t="str">
            <v>SOP14</v>
          </cell>
          <cell r="F2096" t="str">
            <v>PL</v>
          </cell>
          <cell r="G2096" t="str">
            <v>AUDIO VISUAL</v>
          </cell>
          <cell r="H2096" t="str">
            <v>BA7760F-E2</v>
          </cell>
          <cell r="I2096" t="str">
            <v>1800S</v>
          </cell>
          <cell r="J2096">
            <v>4.5</v>
          </cell>
          <cell r="K2096">
            <v>1.2</v>
          </cell>
          <cell r="L2096">
            <v>1</v>
          </cell>
          <cell r="M2096">
            <v>97</v>
          </cell>
          <cell r="N2096">
            <v>33</v>
          </cell>
          <cell r="O2096">
            <v>30</v>
          </cell>
          <cell r="P2096">
            <v>36</v>
          </cell>
          <cell r="Q2096">
            <v>48</v>
          </cell>
          <cell r="R2096">
            <v>40</v>
          </cell>
        </row>
        <row r="2097">
          <cell r="A2097" t="str">
            <v>REPI</v>
          </cell>
          <cell r="B2097" t="str">
            <v>MDH-16</v>
          </cell>
          <cell r="C2097" t="str">
            <v>070</v>
          </cell>
          <cell r="D2097" t="str">
            <v>014</v>
          </cell>
          <cell r="E2097" t="str">
            <v>SOP14</v>
          </cell>
          <cell r="F2097" t="str">
            <v>PL</v>
          </cell>
          <cell r="G2097" t="str">
            <v>ﾊﾟﾜｰｺﾝﾄﾛｰﾙ</v>
          </cell>
          <cell r="H2097" t="str">
            <v>BU4081BF-E2</v>
          </cell>
          <cell r="I2097" t="str">
            <v>7100S</v>
          </cell>
          <cell r="J2097">
            <v>0.3</v>
          </cell>
          <cell r="K2097">
            <v>1.2</v>
          </cell>
          <cell r="L2097">
            <v>1</v>
          </cell>
          <cell r="M2097">
            <v>95</v>
          </cell>
          <cell r="N2097">
            <v>18</v>
          </cell>
          <cell r="O2097">
            <v>18</v>
          </cell>
          <cell r="P2097">
            <v>18</v>
          </cell>
          <cell r="Q2097">
            <v>18</v>
          </cell>
          <cell r="R2097">
            <v>18</v>
          </cell>
        </row>
        <row r="2098">
          <cell r="A2098" t="str">
            <v>REPI</v>
          </cell>
          <cell r="B2098" t="str">
            <v>MDH-16</v>
          </cell>
          <cell r="C2098" t="str">
            <v>070</v>
          </cell>
          <cell r="D2098" t="str">
            <v>014</v>
          </cell>
          <cell r="E2098" t="str">
            <v>SOP14</v>
          </cell>
          <cell r="F2098" t="str">
            <v>PL</v>
          </cell>
          <cell r="G2098" t="str">
            <v>ﾊﾟﾜｰｺﾝﾄﾛｰﾙ</v>
          </cell>
          <cell r="H2098" t="str">
            <v>BU4070BF-E2</v>
          </cell>
          <cell r="I2098" t="str">
            <v>7100S</v>
          </cell>
          <cell r="J2098">
            <v>0.3</v>
          </cell>
          <cell r="K2098">
            <v>1.2</v>
          </cell>
          <cell r="L2098">
            <v>1</v>
          </cell>
          <cell r="M2098">
            <v>97</v>
          </cell>
          <cell r="N2098">
            <v>0</v>
          </cell>
          <cell r="O2098">
            <v>2</v>
          </cell>
          <cell r="P2098">
            <v>0</v>
          </cell>
          <cell r="Q2098">
            <v>0</v>
          </cell>
          <cell r="R2098">
            <v>0</v>
          </cell>
        </row>
        <row r="2099">
          <cell r="A2099" t="str">
            <v>REPI</v>
          </cell>
          <cell r="B2099" t="str">
            <v>MDH-16</v>
          </cell>
          <cell r="C2099" t="str">
            <v>070</v>
          </cell>
          <cell r="D2099" t="str">
            <v>008</v>
          </cell>
          <cell r="E2099" t="str">
            <v>SOP8</v>
          </cell>
          <cell r="F2099" t="str">
            <v>ML</v>
          </cell>
          <cell r="G2099" t="str">
            <v>光DISC</v>
          </cell>
          <cell r="H2099" t="str">
            <v>BH4453F-E2</v>
          </cell>
          <cell r="I2099" t="str">
            <v>1800S</v>
          </cell>
          <cell r="J2099">
            <v>2.9</v>
          </cell>
          <cell r="K2099">
            <v>1.2</v>
          </cell>
          <cell r="L2099">
            <v>1</v>
          </cell>
          <cell r="M2099">
            <v>95</v>
          </cell>
          <cell r="N2099">
            <v>2275</v>
          </cell>
          <cell r="O2099">
            <v>1962</v>
          </cell>
          <cell r="P2099">
            <v>2062</v>
          </cell>
          <cell r="Q2099">
            <v>2382</v>
          </cell>
          <cell r="R2099">
            <v>2469</v>
          </cell>
        </row>
        <row r="2100">
          <cell r="A2100" t="str">
            <v>REPI</v>
          </cell>
          <cell r="B2100" t="str">
            <v>MDH-16</v>
          </cell>
          <cell r="C2100" t="str">
            <v>230</v>
          </cell>
          <cell r="D2100" t="str">
            <v>016</v>
          </cell>
          <cell r="E2100" t="str">
            <v>SSOP16</v>
          </cell>
          <cell r="F2100" t="str">
            <v>ML</v>
          </cell>
          <cell r="G2100" t="str">
            <v>COMMUNICATIO</v>
          </cell>
          <cell r="H2100" t="str">
            <v>BU8872FS-E2</v>
          </cell>
          <cell r="I2100" t="str">
            <v>360D</v>
          </cell>
          <cell r="J2100">
            <v>10.199999999999999</v>
          </cell>
          <cell r="K2100">
            <v>1.2</v>
          </cell>
          <cell r="L2100">
            <v>2</v>
          </cell>
          <cell r="M2100">
            <v>94</v>
          </cell>
          <cell r="N2100">
            <v>34</v>
          </cell>
          <cell r="O2100">
            <v>27</v>
          </cell>
          <cell r="P2100">
            <v>16</v>
          </cell>
          <cell r="Q2100">
            <v>8</v>
          </cell>
          <cell r="R2100">
            <v>16</v>
          </cell>
        </row>
        <row r="2101">
          <cell r="A2101" t="str">
            <v>REPI</v>
          </cell>
          <cell r="B2101" t="str">
            <v>MDH-16</v>
          </cell>
          <cell r="C2101" t="str">
            <v>230</v>
          </cell>
          <cell r="D2101" t="str">
            <v>016</v>
          </cell>
          <cell r="E2101" t="str">
            <v>SSOP16</v>
          </cell>
          <cell r="F2101" t="str">
            <v>PL</v>
          </cell>
          <cell r="G2101" t="str">
            <v>P/CON,P/SYS</v>
          </cell>
          <cell r="H2101" t="str">
            <v>BA6818FS-E2</v>
          </cell>
          <cell r="I2101" t="str">
            <v>1800S</v>
          </cell>
          <cell r="J2101">
            <v>1.3779999999999999</v>
          </cell>
          <cell r="K2101">
            <v>1.2</v>
          </cell>
          <cell r="L2101">
            <v>1</v>
          </cell>
          <cell r="M2101">
            <v>95</v>
          </cell>
          <cell r="N2101">
            <v>5</v>
          </cell>
          <cell r="O2101">
            <v>10</v>
          </cell>
          <cell r="P2101">
            <v>5</v>
          </cell>
          <cell r="Q2101">
            <v>2</v>
          </cell>
          <cell r="R2101">
            <v>5</v>
          </cell>
        </row>
        <row r="2102">
          <cell r="A2102" t="str">
            <v>REPI</v>
          </cell>
          <cell r="B2102" t="str">
            <v>MDH-16</v>
          </cell>
          <cell r="C2102" t="str">
            <v>070</v>
          </cell>
          <cell r="D2102" t="str">
            <v>016</v>
          </cell>
          <cell r="E2102" t="str">
            <v>SOP16</v>
          </cell>
          <cell r="F2102" t="str">
            <v>PL</v>
          </cell>
          <cell r="G2102" t="str">
            <v>ﾊﾟﾜｰｼｽﾃﾑ</v>
          </cell>
          <cell r="H2102" t="str">
            <v>BA12003BF-E2</v>
          </cell>
          <cell r="I2102" t="str">
            <v>5030</v>
          </cell>
          <cell r="J2102">
            <v>1.5</v>
          </cell>
          <cell r="K2102">
            <v>1.2</v>
          </cell>
          <cell r="L2102">
            <v>2</v>
          </cell>
          <cell r="M2102">
            <v>95</v>
          </cell>
          <cell r="N2102">
            <v>65</v>
          </cell>
          <cell r="O2102">
            <v>65</v>
          </cell>
          <cell r="P2102">
            <v>38</v>
          </cell>
          <cell r="Q2102">
            <v>55</v>
          </cell>
          <cell r="R2102">
            <v>52</v>
          </cell>
        </row>
        <row r="2103">
          <cell r="A2103" t="str">
            <v>REPI</v>
          </cell>
          <cell r="B2103" t="str">
            <v>MDH-16</v>
          </cell>
          <cell r="C2103" t="str">
            <v>070</v>
          </cell>
          <cell r="D2103" t="str">
            <v>014</v>
          </cell>
          <cell r="E2103" t="str">
            <v>SOP14</v>
          </cell>
          <cell r="F2103" t="str">
            <v>PL</v>
          </cell>
          <cell r="G2103" t="str">
            <v>ﾊﾟﾜｰｺﾝﾄﾛｰﾙ</v>
          </cell>
          <cell r="H2103" t="str">
            <v>BU4093BF-E2</v>
          </cell>
          <cell r="I2103" t="str">
            <v>7100S</v>
          </cell>
          <cell r="J2103">
            <v>3.02</v>
          </cell>
          <cell r="K2103">
            <v>1.2</v>
          </cell>
          <cell r="L2103">
            <v>1</v>
          </cell>
          <cell r="M2103">
            <v>97</v>
          </cell>
          <cell r="N2103">
            <v>5</v>
          </cell>
          <cell r="O2103">
            <v>2</v>
          </cell>
          <cell r="P2103">
            <v>0</v>
          </cell>
          <cell r="Q2103">
            <v>2</v>
          </cell>
          <cell r="R2103">
            <v>0</v>
          </cell>
        </row>
        <row r="2104">
          <cell r="A2104" t="str">
            <v>REPI</v>
          </cell>
          <cell r="B2104" t="str">
            <v>MDH-16</v>
          </cell>
          <cell r="C2104" t="str">
            <v>070</v>
          </cell>
          <cell r="D2104" t="str">
            <v>008</v>
          </cell>
          <cell r="E2104" t="str">
            <v>SOP8</v>
          </cell>
          <cell r="F2104" t="str">
            <v>PL</v>
          </cell>
          <cell r="G2104" t="str">
            <v>ﾊﾟﾜｰｼｽﾃﾑ</v>
          </cell>
          <cell r="H2104" t="str">
            <v>BA226F-T1</v>
          </cell>
          <cell r="I2104" t="str">
            <v>1800S</v>
          </cell>
          <cell r="J2104">
            <v>0.8</v>
          </cell>
          <cell r="K2104">
            <v>1.2</v>
          </cell>
          <cell r="L2104">
            <v>1</v>
          </cell>
          <cell r="M2104">
            <v>97</v>
          </cell>
          <cell r="N2104">
            <v>8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</row>
        <row r="2105">
          <cell r="A2105" t="str">
            <v>REPI</v>
          </cell>
          <cell r="B2105" t="str">
            <v>MDH-16</v>
          </cell>
          <cell r="C2105" t="str">
            <v>070</v>
          </cell>
          <cell r="D2105" t="str">
            <v>016</v>
          </cell>
          <cell r="E2105" t="str">
            <v>SOP16</v>
          </cell>
          <cell r="F2105" t="str">
            <v>ML</v>
          </cell>
          <cell r="G2105" t="str">
            <v>AUDIO VISUAL</v>
          </cell>
          <cell r="H2105" t="str">
            <v>BA7609F-E2</v>
          </cell>
          <cell r="I2105" t="str">
            <v>360N</v>
          </cell>
          <cell r="J2105">
            <v>2.0699999999999998</v>
          </cell>
          <cell r="K2105">
            <v>1.2</v>
          </cell>
          <cell r="L2105">
            <v>2</v>
          </cell>
          <cell r="M2105">
            <v>95</v>
          </cell>
          <cell r="N2105">
            <v>32</v>
          </cell>
          <cell r="O2105">
            <v>30</v>
          </cell>
          <cell r="P2105">
            <v>24</v>
          </cell>
          <cell r="Q2105">
            <v>26</v>
          </cell>
          <cell r="R2105">
            <v>40</v>
          </cell>
        </row>
        <row r="2106">
          <cell r="A2106" t="str">
            <v>REPI</v>
          </cell>
          <cell r="B2106" t="str">
            <v>MDH-16</v>
          </cell>
          <cell r="C2106" t="str">
            <v>230</v>
          </cell>
          <cell r="D2106" t="str">
            <v>016</v>
          </cell>
          <cell r="E2106" t="str">
            <v>SSOP16</v>
          </cell>
          <cell r="F2106" t="str">
            <v>PL</v>
          </cell>
          <cell r="G2106" t="str">
            <v>ﾊﾟﾜｰｺﾝﾄﾛｰﾙ</v>
          </cell>
          <cell r="H2106" t="str">
            <v>BD6740FS-E2</v>
          </cell>
          <cell r="I2106" t="str">
            <v>1800S</v>
          </cell>
          <cell r="J2106">
            <v>6</v>
          </cell>
          <cell r="K2106">
            <v>1.2</v>
          </cell>
          <cell r="L2106">
            <v>1</v>
          </cell>
          <cell r="M2106">
            <v>90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30</v>
          </cell>
        </row>
        <row r="2107">
          <cell r="A2107" t="str">
            <v>REPI</v>
          </cell>
          <cell r="B2107" t="str">
            <v>MDH-16</v>
          </cell>
          <cell r="C2107" t="str">
            <v>230</v>
          </cell>
          <cell r="D2107" t="str">
            <v>016</v>
          </cell>
          <cell r="E2107" t="str">
            <v>SSOP16</v>
          </cell>
          <cell r="F2107" t="str">
            <v>PL</v>
          </cell>
          <cell r="G2107" t="str">
            <v>P/CON,P/SYS</v>
          </cell>
          <cell r="H2107" t="str">
            <v>BA6951FS-E2</v>
          </cell>
          <cell r="I2107" t="str">
            <v>1800S</v>
          </cell>
          <cell r="J2107">
            <v>2.92</v>
          </cell>
          <cell r="K2107">
            <v>1.2</v>
          </cell>
          <cell r="L2107">
            <v>1</v>
          </cell>
          <cell r="M2107">
            <v>60</v>
          </cell>
          <cell r="N2107">
            <v>8</v>
          </cell>
          <cell r="O2107">
            <v>8</v>
          </cell>
          <cell r="P2107">
            <v>2</v>
          </cell>
          <cell r="Q2107">
            <v>6</v>
          </cell>
          <cell r="R2107">
            <v>6</v>
          </cell>
        </row>
        <row r="2108">
          <cell r="A2108" t="str">
            <v>REPI</v>
          </cell>
          <cell r="B2108" t="str">
            <v>MDH-16</v>
          </cell>
          <cell r="C2108" t="str">
            <v>070</v>
          </cell>
          <cell r="D2108" t="str">
            <v>008</v>
          </cell>
          <cell r="E2108" t="str">
            <v>SOP8</v>
          </cell>
          <cell r="F2108" t="str">
            <v>PL</v>
          </cell>
          <cell r="G2108" t="str">
            <v>ﾊﾟﾜｰｺﾝﾄﾛｰﾙ</v>
          </cell>
          <cell r="H2108" t="str">
            <v>BA15218F-DXE2</v>
          </cell>
          <cell r="I2108" t="str">
            <v>1600</v>
          </cell>
          <cell r="J2108">
            <v>1.5</v>
          </cell>
          <cell r="K2108">
            <v>1.2</v>
          </cell>
          <cell r="L2108">
            <v>1</v>
          </cell>
          <cell r="M2108">
            <v>97</v>
          </cell>
          <cell r="N2108">
            <v>270</v>
          </cell>
          <cell r="O2108">
            <v>281</v>
          </cell>
          <cell r="P2108">
            <v>281</v>
          </cell>
          <cell r="Q2108">
            <v>280</v>
          </cell>
          <cell r="R2108">
            <v>325</v>
          </cell>
        </row>
        <row r="2109">
          <cell r="A2109" t="str">
            <v>REPI</v>
          </cell>
          <cell r="B2109" t="str">
            <v>MDH-16</v>
          </cell>
          <cell r="C2109" t="str">
            <v>070</v>
          </cell>
          <cell r="D2109" t="str">
            <v>008</v>
          </cell>
          <cell r="E2109" t="str">
            <v>SOP8</v>
          </cell>
          <cell r="F2109" t="str">
            <v>PL</v>
          </cell>
          <cell r="G2109" t="str">
            <v>ﾊﾟﾜｰｺﾝﾄﾛｰﾙ</v>
          </cell>
          <cell r="H2109" t="str">
            <v>BA15218F-DXE2</v>
          </cell>
          <cell r="I2109" t="str">
            <v>1600</v>
          </cell>
          <cell r="J2109">
            <v>1.5</v>
          </cell>
          <cell r="K2109">
            <v>1.2</v>
          </cell>
          <cell r="L2109">
            <v>1</v>
          </cell>
          <cell r="M2109">
            <v>97</v>
          </cell>
          <cell r="N2109">
            <v>270</v>
          </cell>
          <cell r="O2109">
            <v>281</v>
          </cell>
          <cell r="P2109">
            <v>281</v>
          </cell>
          <cell r="Q2109">
            <v>280</v>
          </cell>
          <cell r="R2109">
            <v>325</v>
          </cell>
        </row>
        <row r="2110">
          <cell r="A2110" t="str">
            <v>REPI</v>
          </cell>
          <cell r="B2110" t="str">
            <v>MDH-16</v>
          </cell>
          <cell r="C2110" t="str">
            <v>230</v>
          </cell>
          <cell r="D2110" t="str">
            <v>016</v>
          </cell>
          <cell r="E2110" t="str">
            <v>SSOP16</v>
          </cell>
          <cell r="F2110" t="str">
            <v>ML</v>
          </cell>
          <cell r="G2110" t="str">
            <v>AUDIO VISUAL</v>
          </cell>
          <cell r="H2110" t="str">
            <v>BA7660FS-FE2</v>
          </cell>
          <cell r="I2110" t="str">
            <v>1800S</v>
          </cell>
          <cell r="J2110">
            <v>4.71</v>
          </cell>
          <cell r="K2110">
            <v>1.2</v>
          </cell>
          <cell r="L2110">
            <v>1</v>
          </cell>
          <cell r="M2110">
            <v>95</v>
          </cell>
          <cell r="N2110">
            <v>12</v>
          </cell>
          <cell r="O2110">
            <v>15</v>
          </cell>
          <cell r="P2110">
            <v>0</v>
          </cell>
          <cell r="Q2110">
            <v>0</v>
          </cell>
          <cell r="R2110">
            <v>0</v>
          </cell>
        </row>
        <row r="2111">
          <cell r="A2111" t="str">
            <v>REPI</v>
          </cell>
          <cell r="B2111" t="str">
            <v>MDH-16</v>
          </cell>
          <cell r="C2111" t="str">
            <v>070</v>
          </cell>
          <cell r="D2111" t="str">
            <v>014</v>
          </cell>
          <cell r="E2111" t="str">
            <v>SOP14</v>
          </cell>
          <cell r="F2111" t="str">
            <v>PL</v>
          </cell>
          <cell r="G2111" t="str">
            <v>AUDIO VISUAL</v>
          </cell>
          <cell r="H2111" t="str">
            <v>BA3314F-E2</v>
          </cell>
          <cell r="I2111" t="str">
            <v>1600</v>
          </cell>
          <cell r="J2111">
            <v>2.9</v>
          </cell>
          <cell r="K2111">
            <v>1.2</v>
          </cell>
          <cell r="L2111">
            <v>1</v>
          </cell>
          <cell r="M2111">
            <v>95</v>
          </cell>
          <cell r="N2111">
            <v>65</v>
          </cell>
          <cell r="O2111">
            <v>52</v>
          </cell>
          <cell r="P2111">
            <v>40</v>
          </cell>
          <cell r="Q2111">
            <v>2</v>
          </cell>
          <cell r="R2111">
            <v>6</v>
          </cell>
        </row>
        <row r="2112">
          <cell r="A2112" t="str">
            <v>REPI</v>
          </cell>
          <cell r="B2112" t="str">
            <v>MDH-16</v>
          </cell>
          <cell r="C2112" t="str">
            <v>070</v>
          </cell>
          <cell r="D2112" t="str">
            <v>016</v>
          </cell>
          <cell r="E2112" t="str">
            <v>SOP16</v>
          </cell>
          <cell r="F2112" t="str">
            <v>PL</v>
          </cell>
          <cell r="G2112" t="str">
            <v>ﾊﾟﾜｰｼｽﾃﾑ</v>
          </cell>
          <cell r="H2112" t="str">
            <v>BA12003BF</v>
          </cell>
          <cell r="I2112" t="str">
            <v>5030</v>
          </cell>
          <cell r="J2112">
            <v>1.5</v>
          </cell>
          <cell r="K2112">
            <v>1.2</v>
          </cell>
          <cell r="L2112">
            <v>2</v>
          </cell>
          <cell r="M2112">
            <v>93</v>
          </cell>
          <cell r="N2112">
            <v>1</v>
          </cell>
          <cell r="O2112">
            <v>1</v>
          </cell>
          <cell r="P2112">
            <v>1</v>
          </cell>
          <cell r="Q2112">
            <v>1</v>
          </cell>
          <cell r="R2112">
            <v>1</v>
          </cell>
        </row>
        <row r="2113">
          <cell r="A2113" t="str">
            <v>REPI</v>
          </cell>
          <cell r="B2113" t="str">
            <v>MDH-16</v>
          </cell>
          <cell r="C2113" t="str">
            <v>070</v>
          </cell>
          <cell r="D2113" t="str">
            <v>016</v>
          </cell>
          <cell r="E2113" t="str">
            <v>SOP16</v>
          </cell>
          <cell r="F2113" t="str">
            <v>PL</v>
          </cell>
          <cell r="G2113" t="str">
            <v>P/CON,P/SYS</v>
          </cell>
          <cell r="H2113" t="str">
            <v>BA6901F-E2</v>
          </cell>
          <cell r="I2113" t="str">
            <v>1800S</v>
          </cell>
          <cell r="J2113">
            <v>6.3</v>
          </cell>
          <cell r="K2113">
            <v>1.2</v>
          </cell>
          <cell r="L2113">
            <v>1</v>
          </cell>
          <cell r="M2113">
            <v>95</v>
          </cell>
          <cell r="N2113">
            <v>2</v>
          </cell>
          <cell r="O2113">
            <v>2</v>
          </cell>
          <cell r="P2113">
            <v>2</v>
          </cell>
          <cell r="Q2113">
            <v>2</v>
          </cell>
          <cell r="R2113">
            <v>2</v>
          </cell>
        </row>
        <row r="2114">
          <cell r="A2114" t="str">
            <v>REPI</v>
          </cell>
          <cell r="B2114" t="str">
            <v>MDH-16</v>
          </cell>
          <cell r="C2114" t="str">
            <v>230</v>
          </cell>
          <cell r="D2114" t="str">
            <v>016</v>
          </cell>
          <cell r="E2114" t="str">
            <v>SSOP16</v>
          </cell>
          <cell r="F2114" t="str">
            <v>ML</v>
          </cell>
          <cell r="G2114" t="str">
            <v>AUDIO VISUAL</v>
          </cell>
          <cell r="H2114" t="str">
            <v>BA7665AFS-E2</v>
          </cell>
          <cell r="I2114" t="str">
            <v>1800S</v>
          </cell>
          <cell r="J2114">
            <v>3.6</v>
          </cell>
          <cell r="K2114">
            <v>1.2</v>
          </cell>
          <cell r="L2114">
            <v>1</v>
          </cell>
          <cell r="M2114">
            <v>95</v>
          </cell>
          <cell r="N2114">
            <v>263</v>
          </cell>
          <cell r="O2114">
            <v>258</v>
          </cell>
          <cell r="P2114">
            <v>256</v>
          </cell>
          <cell r="Q2114">
            <v>222</v>
          </cell>
          <cell r="R2114">
            <v>225</v>
          </cell>
        </row>
        <row r="2115">
          <cell r="A2115" t="str">
            <v>REPI</v>
          </cell>
          <cell r="B2115" t="str">
            <v>MDH-16</v>
          </cell>
          <cell r="C2115" t="str">
            <v>070</v>
          </cell>
          <cell r="D2115" t="str">
            <v>016</v>
          </cell>
          <cell r="E2115" t="str">
            <v>SOP16</v>
          </cell>
          <cell r="F2115" t="str">
            <v>PL</v>
          </cell>
          <cell r="G2115" t="str">
            <v>AUDIO VISUAL</v>
          </cell>
          <cell r="H2115" t="str">
            <v>BA3410AF-T1</v>
          </cell>
          <cell r="I2115" t="str">
            <v>1600</v>
          </cell>
          <cell r="J2115">
            <v>6</v>
          </cell>
          <cell r="K2115">
            <v>1.2</v>
          </cell>
          <cell r="L2115">
            <v>1</v>
          </cell>
          <cell r="M2115">
            <v>98</v>
          </cell>
          <cell r="N2115">
            <v>2</v>
          </cell>
          <cell r="O2115">
            <v>2</v>
          </cell>
          <cell r="P2115">
            <v>0</v>
          </cell>
          <cell r="Q2115">
            <v>0</v>
          </cell>
          <cell r="R2115">
            <v>0</v>
          </cell>
        </row>
        <row r="2116">
          <cell r="A2116" t="str">
            <v>REPI</v>
          </cell>
          <cell r="B2116" t="str">
            <v>MDH-16</v>
          </cell>
          <cell r="C2116" t="str">
            <v>230</v>
          </cell>
          <cell r="D2116" t="str">
            <v>016</v>
          </cell>
          <cell r="E2116" t="str">
            <v>SSOP16</v>
          </cell>
          <cell r="F2116" t="str">
            <v>PL</v>
          </cell>
          <cell r="G2116" t="str">
            <v>AUDIO VISUAL</v>
          </cell>
          <cell r="H2116" t="str">
            <v>BA3413FS-T1</v>
          </cell>
          <cell r="I2116" t="str">
            <v>N2600</v>
          </cell>
          <cell r="J2116">
            <v>4.5999999999999996</v>
          </cell>
          <cell r="K2116">
            <v>3</v>
          </cell>
          <cell r="L2116">
            <v>1</v>
          </cell>
          <cell r="M2116">
            <v>94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2</v>
          </cell>
        </row>
        <row r="2117">
          <cell r="A2117" t="str">
            <v>REPI</v>
          </cell>
          <cell r="B2117" t="str">
            <v>MDH-16</v>
          </cell>
          <cell r="C2117" t="str">
            <v>230</v>
          </cell>
          <cell r="D2117" t="str">
            <v>016</v>
          </cell>
          <cell r="E2117" t="str">
            <v>SSOP16</v>
          </cell>
          <cell r="F2117" t="str">
            <v>PL</v>
          </cell>
          <cell r="G2117" t="str">
            <v>AUDIO VISUAL</v>
          </cell>
          <cell r="H2117" t="str">
            <v>BA3413FS-T1</v>
          </cell>
          <cell r="I2117" t="str">
            <v>1600</v>
          </cell>
          <cell r="J2117">
            <v>7</v>
          </cell>
          <cell r="K2117">
            <v>1.2</v>
          </cell>
          <cell r="L2117">
            <v>1</v>
          </cell>
          <cell r="M2117">
            <v>94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2</v>
          </cell>
        </row>
        <row r="2118">
          <cell r="A2118" t="str">
            <v>REPI</v>
          </cell>
          <cell r="B2118" t="str">
            <v>MDH-16</v>
          </cell>
          <cell r="C2118" t="str">
            <v>230</v>
          </cell>
          <cell r="D2118" t="str">
            <v>016</v>
          </cell>
          <cell r="E2118" t="str">
            <v>SSOP16</v>
          </cell>
          <cell r="F2118" t="str">
            <v>PL</v>
          </cell>
          <cell r="G2118" t="str">
            <v>P/CON,P/SYS</v>
          </cell>
          <cell r="H2118" t="str">
            <v>BA6885FS-E2</v>
          </cell>
          <cell r="I2118" t="str">
            <v>1800S</v>
          </cell>
          <cell r="J2118">
            <v>1.21</v>
          </cell>
          <cell r="K2118">
            <v>1.2</v>
          </cell>
          <cell r="L2118">
            <v>1</v>
          </cell>
          <cell r="M2118">
            <v>95</v>
          </cell>
          <cell r="N2118">
            <v>8</v>
          </cell>
          <cell r="O2118">
            <v>10</v>
          </cell>
          <cell r="P2118">
            <v>10</v>
          </cell>
          <cell r="Q2118">
            <v>12</v>
          </cell>
          <cell r="R2118">
            <v>12</v>
          </cell>
        </row>
        <row r="2119">
          <cell r="A2119" t="str">
            <v>REPI</v>
          </cell>
          <cell r="B2119" t="str">
            <v>MDH-16</v>
          </cell>
          <cell r="C2119" t="str">
            <v>070</v>
          </cell>
          <cell r="D2119" t="str">
            <v>008</v>
          </cell>
          <cell r="E2119" t="str">
            <v>SOP8</v>
          </cell>
          <cell r="F2119" t="str">
            <v>PL</v>
          </cell>
          <cell r="G2119" t="str">
            <v>ﾊﾟﾜｰｺﾝﾄﾛｰﾙ</v>
          </cell>
          <cell r="H2119" t="str">
            <v>BA10393F-HAE2</v>
          </cell>
          <cell r="I2119" t="str">
            <v>1700</v>
          </cell>
          <cell r="J2119">
            <v>1.3</v>
          </cell>
          <cell r="K2119">
            <v>1.2</v>
          </cell>
          <cell r="L2119">
            <v>1</v>
          </cell>
          <cell r="M2119">
            <v>83</v>
          </cell>
          <cell r="N2119">
            <v>1</v>
          </cell>
          <cell r="O2119">
            <v>1</v>
          </cell>
          <cell r="P2119">
            <v>1</v>
          </cell>
          <cell r="Q2119">
            <v>1</v>
          </cell>
          <cell r="R2119">
            <v>1</v>
          </cell>
        </row>
        <row r="2120">
          <cell r="A2120" t="str">
            <v>REPI</v>
          </cell>
          <cell r="B2120" t="str">
            <v>MDH-16</v>
          </cell>
          <cell r="C2120" t="str">
            <v>230</v>
          </cell>
          <cell r="D2120" t="str">
            <v>016</v>
          </cell>
          <cell r="E2120" t="str">
            <v>SSOP16</v>
          </cell>
          <cell r="F2120" t="str">
            <v>ML</v>
          </cell>
          <cell r="G2120" t="str">
            <v>AUDIO VISUAL</v>
          </cell>
          <cell r="H2120" t="str">
            <v>BA7665FS-E2</v>
          </cell>
          <cell r="I2120" t="str">
            <v>1800S</v>
          </cell>
          <cell r="J2120">
            <v>3.6</v>
          </cell>
          <cell r="K2120">
            <v>1.2</v>
          </cell>
          <cell r="L2120">
            <v>1</v>
          </cell>
          <cell r="M2120">
            <v>95</v>
          </cell>
          <cell r="N2120">
            <v>40</v>
          </cell>
          <cell r="O2120">
            <v>66</v>
          </cell>
          <cell r="P2120">
            <v>44</v>
          </cell>
          <cell r="Q2120">
            <v>41</v>
          </cell>
          <cell r="R2120">
            <v>44</v>
          </cell>
        </row>
        <row r="2121">
          <cell r="A2121" t="str">
            <v>REPI</v>
          </cell>
          <cell r="B2121" t="str">
            <v>MDH-16</v>
          </cell>
          <cell r="C2121" t="str">
            <v>070</v>
          </cell>
          <cell r="D2121" t="str">
            <v>008</v>
          </cell>
          <cell r="E2121" t="str">
            <v>SOP8</v>
          </cell>
          <cell r="F2121" t="str">
            <v>ML</v>
          </cell>
          <cell r="G2121" t="str">
            <v>AUDIO VISUAL</v>
          </cell>
          <cell r="H2121" t="str">
            <v>BA7612F-E2</v>
          </cell>
          <cell r="I2121" t="str">
            <v>1800S</v>
          </cell>
          <cell r="J2121">
            <v>1.8540000000000001</v>
          </cell>
          <cell r="K2121">
            <v>1.2</v>
          </cell>
          <cell r="L2121">
            <v>1</v>
          </cell>
          <cell r="M2121">
            <v>95</v>
          </cell>
          <cell r="N2121">
            <v>200</v>
          </cell>
          <cell r="O2121">
            <v>200</v>
          </cell>
          <cell r="P2121">
            <v>100</v>
          </cell>
          <cell r="Q2121">
            <v>100</v>
          </cell>
          <cell r="R2121">
            <v>103</v>
          </cell>
        </row>
        <row r="2122">
          <cell r="A2122" t="str">
            <v>REPI</v>
          </cell>
          <cell r="B2122" t="str">
            <v>MDH-16</v>
          </cell>
          <cell r="C2122" t="str">
            <v>070</v>
          </cell>
          <cell r="D2122" t="str">
            <v>008</v>
          </cell>
          <cell r="E2122" t="str">
            <v>SOP8</v>
          </cell>
          <cell r="F2122" t="str">
            <v>ML</v>
          </cell>
          <cell r="G2122" t="str">
            <v>AUDIO VISUAL</v>
          </cell>
          <cell r="H2122" t="str">
            <v>BA7611AF-E2</v>
          </cell>
          <cell r="I2122" t="str">
            <v>1800S</v>
          </cell>
          <cell r="J2122">
            <v>2</v>
          </cell>
          <cell r="K2122">
            <v>1.2</v>
          </cell>
          <cell r="L2122">
            <v>1</v>
          </cell>
          <cell r="M2122">
            <v>90</v>
          </cell>
          <cell r="N2122">
            <v>15</v>
          </cell>
          <cell r="O2122">
            <v>10</v>
          </cell>
          <cell r="P2122">
            <v>12</v>
          </cell>
          <cell r="Q2122">
            <v>8</v>
          </cell>
          <cell r="R2122">
            <v>8</v>
          </cell>
        </row>
        <row r="2123">
          <cell r="A2123" t="str">
            <v>REPI</v>
          </cell>
          <cell r="B2123" t="str">
            <v>MDH-16</v>
          </cell>
          <cell r="C2123" t="str">
            <v>230</v>
          </cell>
          <cell r="D2123" t="str">
            <v>016</v>
          </cell>
          <cell r="E2123" t="str">
            <v>SSOP16</v>
          </cell>
          <cell r="F2123" t="str">
            <v>PL</v>
          </cell>
          <cell r="G2123" t="str">
            <v>AUDIO VISUAL</v>
          </cell>
          <cell r="H2123" t="str">
            <v>TH07-E2</v>
          </cell>
          <cell r="I2123" t="str">
            <v>1800S</v>
          </cell>
          <cell r="J2123">
            <v>1.26</v>
          </cell>
          <cell r="K2123">
            <v>1.2</v>
          </cell>
          <cell r="L2123">
            <v>1</v>
          </cell>
          <cell r="M2123">
            <v>95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</row>
        <row r="2124">
          <cell r="A2124" t="str">
            <v>REPI</v>
          </cell>
          <cell r="B2124" t="str">
            <v>MDH-16</v>
          </cell>
          <cell r="C2124" t="str">
            <v>070</v>
          </cell>
          <cell r="D2124" t="str">
            <v>014</v>
          </cell>
          <cell r="E2124" t="str">
            <v>SOP14</v>
          </cell>
          <cell r="F2124" t="str">
            <v>ML</v>
          </cell>
          <cell r="G2124" t="str">
            <v>MEMORY</v>
          </cell>
          <cell r="H2124" t="str">
            <v>BU9882F-WE2</v>
          </cell>
          <cell r="I2124" t="str">
            <v>8000S</v>
          </cell>
          <cell r="J2124">
            <v>6.48</v>
          </cell>
          <cell r="K2124">
            <v>1.2</v>
          </cell>
          <cell r="L2124">
            <v>1</v>
          </cell>
          <cell r="M2124">
            <v>95</v>
          </cell>
          <cell r="N2124">
            <v>82</v>
          </cell>
          <cell r="O2124">
            <v>55</v>
          </cell>
          <cell r="P2124">
            <v>58</v>
          </cell>
          <cell r="Q2124">
            <v>58</v>
          </cell>
          <cell r="R2124">
            <v>52</v>
          </cell>
        </row>
        <row r="2125">
          <cell r="A2125" t="str">
            <v>REPI</v>
          </cell>
          <cell r="B2125" t="str">
            <v>MDH-16</v>
          </cell>
          <cell r="C2125" t="str">
            <v>230</v>
          </cell>
          <cell r="D2125" t="str">
            <v>016</v>
          </cell>
          <cell r="E2125" t="str">
            <v>SSOP16</v>
          </cell>
          <cell r="F2125" t="str">
            <v>VLSI</v>
          </cell>
          <cell r="G2125" t="str">
            <v>MULTIMEDIA</v>
          </cell>
          <cell r="H2125" t="str">
            <v>BU9255FS-E2</v>
          </cell>
          <cell r="I2125" t="str">
            <v>1800S</v>
          </cell>
          <cell r="J2125">
            <v>5</v>
          </cell>
          <cell r="K2125">
            <v>1.2</v>
          </cell>
          <cell r="L2125">
            <v>1</v>
          </cell>
          <cell r="M2125">
            <v>95</v>
          </cell>
          <cell r="N2125">
            <v>67</v>
          </cell>
          <cell r="O2125">
            <v>75</v>
          </cell>
          <cell r="P2125">
            <v>84</v>
          </cell>
          <cell r="Q2125">
            <v>101</v>
          </cell>
          <cell r="R2125">
            <v>91</v>
          </cell>
        </row>
        <row r="2126">
          <cell r="A2126" t="str">
            <v>REPI</v>
          </cell>
          <cell r="B2126" t="str">
            <v>MDH-16</v>
          </cell>
          <cell r="C2126" t="str">
            <v>070</v>
          </cell>
          <cell r="D2126" t="str">
            <v>014</v>
          </cell>
          <cell r="E2126" t="str">
            <v>SOP14</v>
          </cell>
          <cell r="F2126" t="str">
            <v>VLSI</v>
          </cell>
          <cell r="G2126" t="str">
            <v>MULTIMEDIA</v>
          </cell>
          <cell r="H2126" t="str">
            <v>CLKB-D-E2</v>
          </cell>
          <cell r="I2126" t="str">
            <v>1800S</v>
          </cell>
          <cell r="J2126">
            <v>0.79</v>
          </cell>
          <cell r="K2126">
            <v>1.2</v>
          </cell>
          <cell r="L2126">
            <v>1</v>
          </cell>
          <cell r="M2126">
            <v>95</v>
          </cell>
          <cell r="N2126">
            <v>240</v>
          </cell>
          <cell r="O2126">
            <v>200</v>
          </cell>
          <cell r="P2126">
            <v>200</v>
          </cell>
          <cell r="Q2126">
            <v>0</v>
          </cell>
          <cell r="R2126">
            <v>0</v>
          </cell>
        </row>
        <row r="2127">
          <cell r="A2127" t="str">
            <v>REPI</v>
          </cell>
          <cell r="B2127" t="str">
            <v>MDH-16</v>
          </cell>
          <cell r="C2127" t="str">
            <v>070</v>
          </cell>
          <cell r="D2127" t="str">
            <v>014</v>
          </cell>
          <cell r="E2127" t="str">
            <v>SOP14</v>
          </cell>
          <cell r="F2127" t="str">
            <v>VLSI</v>
          </cell>
          <cell r="G2127" t="str">
            <v>MULTIMEDIA</v>
          </cell>
          <cell r="H2127" t="str">
            <v>CLKB-D-E2</v>
          </cell>
          <cell r="I2127" t="str">
            <v>1800S</v>
          </cell>
          <cell r="J2127">
            <v>10.8</v>
          </cell>
          <cell r="K2127">
            <v>1.2</v>
          </cell>
          <cell r="L2127">
            <v>1</v>
          </cell>
          <cell r="M2127">
            <v>95</v>
          </cell>
          <cell r="N2127">
            <v>240</v>
          </cell>
          <cell r="O2127">
            <v>200</v>
          </cell>
          <cell r="P2127">
            <v>200</v>
          </cell>
          <cell r="Q2127">
            <v>0</v>
          </cell>
          <cell r="R2127">
            <v>0</v>
          </cell>
        </row>
        <row r="2128">
          <cell r="A2128" t="str">
            <v>REPI</v>
          </cell>
          <cell r="B2128" t="str">
            <v>MDH-16</v>
          </cell>
          <cell r="C2128" t="str">
            <v>230</v>
          </cell>
          <cell r="D2128" t="str">
            <v>016</v>
          </cell>
          <cell r="E2128" t="str">
            <v>SSOP16</v>
          </cell>
          <cell r="F2128" t="str">
            <v>VLSI</v>
          </cell>
          <cell r="G2128" t="str">
            <v>MULTIMEDIA</v>
          </cell>
          <cell r="H2128" t="str">
            <v>BU9253FS-E2</v>
          </cell>
          <cell r="I2128" t="str">
            <v>1800S</v>
          </cell>
          <cell r="J2128">
            <v>6.8</v>
          </cell>
          <cell r="K2128">
            <v>1.2</v>
          </cell>
          <cell r="L2128">
            <v>1</v>
          </cell>
          <cell r="M2128">
            <v>95</v>
          </cell>
          <cell r="N2128">
            <v>43</v>
          </cell>
          <cell r="O2128">
            <v>58</v>
          </cell>
          <cell r="P2128">
            <v>61</v>
          </cell>
          <cell r="Q2128">
            <v>58</v>
          </cell>
          <cell r="R2128">
            <v>55</v>
          </cell>
        </row>
        <row r="2129">
          <cell r="A2129" t="str">
            <v>REPI</v>
          </cell>
          <cell r="B2129" t="str">
            <v>MDH-16</v>
          </cell>
          <cell r="C2129" t="str">
            <v>230</v>
          </cell>
          <cell r="D2129" t="str">
            <v>016</v>
          </cell>
          <cell r="E2129" t="str">
            <v>SSOP16</v>
          </cell>
          <cell r="F2129" t="str">
            <v>PL</v>
          </cell>
          <cell r="G2129" t="str">
            <v>AUDIO VISUAL</v>
          </cell>
          <cell r="H2129" t="str">
            <v>TH08-E2</v>
          </cell>
          <cell r="I2129" t="str">
            <v>1800S</v>
          </cell>
          <cell r="J2129">
            <v>1.26</v>
          </cell>
          <cell r="K2129">
            <v>1.2</v>
          </cell>
          <cell r="L2129">
            <v>1</v>
          </cell>
          <cell r="M2129">
            <v>95</v>
          </cell>
          <cell r="N2129">
            <v>0</v>
          </cell>
          <cell r="O2129">
            <v>30</v>
          </cell>
          <cell r="P2129">
            <v>0</v>
          </cell>
          <cell r="Q2129">
            <v>0</v>
          </cell>
          <cell r="R2129">
            <v>0</v>
          </cell>
        </row>
        <row r="2130">
          <cell r="A2130" t="str">
            <v>REPI</v>
          </cell>
          <cell r="B2130" t="str">
            <v>MDH-24</v>
          </cell>
          <cell r="C2130" t="str">
            <v>240</v>
          </cell>
          <cell r="D2130" t="str">
            <v>025</v>
          </cell>
          <cell r="E2130" t="str">
            <v>HSOP25</v>
          </cell>
          <cell r="F2130" t="str">
            <v>PL</v>
          </cell>
          <cell r="G2130" t="str">
            <v>STORAGE</v>
          </cell>
          <cell r="H2130" t="str">
            <v>BA5829FP-E2</v>
          </cell>
          <cell r="I2130" t="str">
            <v>1800S</v>
          </cell>
          <cell r="J2130">
            <v>3.15</v>
          </cell>
          <cell r="K2130">
            <v>1.2</v>
          </cell>
          <cell r="L2130">
            <v>1</v>
          </cell>
          <cell r="M2130">
            <v>95</v>
          </cell>
          <cell r="N2130">
            <v>540</v>
          </cell>
          <cell r="O2130">
            <v>506</v>
          </cell>
          <cell r="P2130">
            <v>438</v>
          </cell>
          <cell r="Q2130">
            <v>380</v>
          </cell>
          <cell r="R2130">
            <v>380</v>
          </cell>
        </row>
        <row r="2131">
          <cell r="A2131" t="str">
            <v>REPI</v>
          </cell>
          <cell r="B2131" t="str">
            <v>MDH-24</v>
          </cell>
          <cell r="C2131" t="str">
            <v>070</v>
          </cell>
          <cell r="D2131" t="str">
            <v>018</v>
          </cell>
          <cell r="E2131" t="str">
            <v>SOP18</v>
          </cell>
          <cell r="F2131" t="str">
            <v>ML</v>
          </cell>
          <cell r="G2131" t="str">
            <v>COMMUNICATIO</v>
          </cell>
          <cell r="H2131" t="str">
            <v>BU8874F-E2</v>
          </cell>
          <cell r="I2131" t="str">
            <v>360D</v>
          </cell>
          <cell r="J2131">
            <v>9.5</v>
          </cell>
          <cell r="K2131">
            <v>1.2</v>
          </cell>
          <cell r="L2131">
            <v>2</v>
          </cell>
          <cell r="M2131">
            <v>98</v>
          </cell>
          <cell r="N2131">
            <v>2</v>
          </cell>
          <cell r="O2131">
            <v>2</v>
          </cell>
          <cell r="P2131">
            <v>2</v>
          </cell>
          <cell r="Q2131">
            <v>2</v>
          </cell>
          <cell r="R2131">
            <v>2</v>
          </cell>
        </row>
        <row r="2132">
          <cell r="A2132" t="str">
            <v>REPI</v>
          </cell>
          <cell r="B2132" t="str">
            <v>MDH-24</v>
          </cell>
          <cell r="C2132" t="str">
            <v>070</v>
          </cell>
          <cell r="D2132" t="str">
            <v>018</v>
          </cell>
          <cell r="E2132" t="str">
            <v>SOP18</v>
          </cell>
          <cell r="F2132" t="str">
            <v>PL</v>
          </cell>
          <cell r="G2132" t="str">
            <v>AUDIO VISUAL</v>
          </cell>
          <cell r="H2132" t="str">
            <v>BD3869AF-FE2</v>
          </cell>
          <cell r="I2132" t="str">
            <v>1800S</v>
          </cell>
          <cell r="J2132">
            <v>10.15</v>
          </cell>
          <cell r="K2132">
            <v>1.2</v>
          </cell>
          <cell r="L2132">
            <v>1</v>
          </cell>
          <cell r="M2132">
            <v>97</v>
          </cell>
          <cell r="N2132">
            <v>16</v>
          </cell>
          <cell r="O2132">
            <v>26</v>
          </cell>
          <cell r="P2132">
            <v>12</v>
          </cell>
          <cell r="Q2132">
            <v>10</v>
          </cell>
          <cell r="R2132">
            <v>10</v>
          </cell>
        </row>
        <row r="2133">
          <cell r="A2133" t="str">
            <v>REPI</v>
          </cell>
          <cell r="B2133" t="str">
            <v>MDH-24</v>
          </cell>
          <cell r="C2133" t="str">
            <v>070</v>
          </cell>
          <cell r="D2133" t="str">
            <v>018</v>
          </cell>
          <cell r="E2133" t="str">
            <v>SOP18</v>
          </cell>
          <cell r="F2133" t="str">
            <v>PL</v>
          </cell>
          <cell r="G2133" t="str">
            <v>AUDIO VISUAL</v>
          </cell>
          <cell r="H2133" t="str">
            <v>BD3869F-E2</v>
          </cell>
          <cell r="I2133" t="str">
            <v>1800S</v>
          </cell>
          <cell r="J2133">
            <v>12.981999999999999</v>
          </cell>
          <cell r="K2133">
            <v>1.2</v>
          </cell>
          <cell r="L2133">
            <v>1</v>
          </cell>
          <cell r="M2133">
            <v>95</v>
          </cell>
          <cell r="N2133">
            <v>5</v>
          </cell>
          <cell r="O2133">
            <v>6</v>
          </cell>
          <cell r="P2133">
            <v>6</v>
          </cell>
          <cell r="Q2133">
            <v>7</v>
          </cell>
          <cell r="R2133">
            <v>7</v>
          </cell>
        </row>
        <row r="2134">
          <cell r="A2134" t="str">
            <v>REPI</v>
          </cell>
          <cell r="B2134" t="str">
            <v>MDH-24</v>
          </cell>
          <cell r="C2134" t="str">
            <v>240</v>
          </cell>
          <cell r="D2134" t="str">
            <v>025</v>
          </cell>
          <cell r="E2134" t="str">
            <v>HSOP25</v>
          </cell>
          <cell r="F2134" t="str">
            <v>PL</v>
          </cell>
          <cell r="G2134" t="str">
            <v>光DISC</v>
          </cell>
          <cell r="H2134" t="str">
            <v>BA5944FP-E2</v>
          </cell>
          <cell r="I2134" t="str">
            <v>1800S</v>
          </cell>
          <cell r="J2134">
            <v>3.02</v>
          </cell>
          <cell r="K2134">
            <v>1.2</v>
          </cell>
          <cell r="L2134">
            <v>1</v>
          </cell>
          <cell r="M2134">
            <v>95</v>
          </cell>
          <cell r="N2134">
            <v>50</v>
          </cell>
          <cell r="O2134">
            <v>50</v>
          </cell>
          <cell r="P2134">
            <v>50</v>
          </cell>
          <cell r="Q2134">
            <v>50</v>
          </cell>
          <cell r="R2134">
            <v>25</v>
          </cell>
        </row>
        <row r="2135">
          <cell r="A2135" t="str">
            <v>REPI</v>
          </cell>
          <cell r="B2135" t="str">
            <v>MDH-24</v>
          </cell>
          <cell r="C2135" t="str">
            <v>240</v>
          </cell>
          <cell r="D2135" t="str">
            <v>025</v>
          </cell>
          <cell r="E2135" t="str">
            <v>HSOP25</v>
          </cell>
          <cell r="F2135" t="str">
            <v>PL</v>
          </cell>
          <cell r="G2135" t="str">
            <v>ﾊﾟﾜｰﾏﾈｼﾞﾒﾝﾄ</v>
          </cell>
          <cell r="H2135" t="str">
            <v>BA4907FP-E2</v>
          </cell>
          <cell r="I2135" t="str">
            <v>1800S</v>
          </cell>
          <cell r="J2135">
            <v>7.88</v>
          </cell>
          <cell r="K2135">
            <v>1.2</v>
          </cell>
          <cell r="L2135">
            <v>1</v>
          </cell>
          <cell r="M2135">
            <v>95</v>
          </cell>
          <cell r="N2135">
            <v>48</v>
          </cell>
          <cell r="O2135">
            <v>46</v>
          </cell>
          <cell r="P2135">
            <v>44</v>
          </cell>
          <cell r="Q2135">
            <v>42</v>
          </cell>
          <cell r="R2135">
            <v>42</v>
          </cell>
        </row>
        <row r="2136">
          <cell r="A2136" t="str">
            <v>REPI</v>
          </cell>
          <cell r="B2136" t="str">
            <v>MDH-24</v>
          </cell>
          <cell r="C2136" t="str">
            <v>240</v>
          </cell>
          <cell r="D2136" t="str">
            <v>025</v>
          </cell>
          <cell r="E2136" t="str">
            <v>HSOP25</v>
          </cell>
          <cell r="F2136" t="str">
            <v>PL</v>
          </cell>
          <cell r="G2136" t="str">
            <v>光DISC</v>
          </cell>
          <cell r="H2136" t="str">
            <v>BA5912BFP-E2</v>
          </cell>
          <cell r="I2136" t="str">
            <v>1800S</v>
          </cell>
          <cell r="J2136">
            <v>1.123</v>
          </cell>
          <cell r="K2136">
            <v>1.2</v>
          </cell>
          <cell r="L2136">
            <v>1</v>
          </cell>
          <cell r="M2136">
            <v>97</v>
          </cell>
          <cell r="N2136">
            <v>82</v>
          </cell>
          <cell r="O2136">
            <v>82</v>
          </cell>
          <cell r="P2136">
            <v>82</v>
          </cell>
          <cell r="Q2136">
            <v>82</v>
          </cell>
          <cell r="R2136">
            <v>41</v>
          </cell>
        </row>
        <row r="2137">
          <cell r="A2137" t="str">
            <v>REPI</v>
          </cell>
          <cell r="B2137" t="str">
            <v>MDH-24</v>
          </cell>
          <cell r="C2137" t="str">
            <v>240</v>
          </cell>
          <cell r="D2137" t="str">
            <v>025</v>
          </cell>
          <cell r="E2137" t="str">
            <v>HSOP25</v>
          </cell>
          <cell r="F2137" t="str">
            <v>PL</v>
          </cell>
          <cell r="G2137" t="str">
            <v>光DISC</v>
          </cell>
          <cell r="H2137" t="str">
            <v>BA5828FP</v>
          </cell>
          <cell r="I2137" t="str">
            <v>1800S</v>
          </cell>
          <cell r="J2137">
            <v>1.7749999999999999</v>
          </cell>
          <cell r="K2137">
            <v>1.2</v>
          </cell>
          <cell r="L2137">
            <v>1</v>
          </cell>
          <cell r="M2137">
            <v>95</v>
          </cell>
          <cell r="N2137">
            <v>6</v>
          </cell>
          <cell r="O2137">
            <v>8</v>
          </cell>
          <cell r="P2137">
            <v>10</v>
          </cell>
          <cell r="Q2137">
            <v>10</v>
          </cell>
          <cell r="R2137">
            <v>12</v>
          </cell>
        </row>
        <row r="2138">
          <cell r="A2138" t="str">
            <v>REPI</v>
          </cell>
          <cell r="B2138" t="str">
            <v>MDH-24</v>
          </cell>
          <cell r="C2138" t="str">
            <v>070</v>
          </cell>
          <cell r="D2138" t="str">
            <v>018</v>
          </cell>
          <cell r="E2138" t="str">
            <v>SOP18</v>
          </cell>
          <cell r="F2138" t="str">
            <v>PL</v>
          </cell>
          <cell r="G2138" t="str">
            <v>AUDIO VISUAL</v>
          </cell>
          <cell r="H2138" t="str">
            <v>BD3869F-E2</v>
          </cell>
          <cell r="I2138" t="str">
            <v>7100S</v>
          </cell>
          <cell r="J2138">
            <v>0.2</v>
          </cell>
          <cell r="K2138">
            <v>1.2</v>
          </cell>
          <cell r="L2138">
            <v>1</v>
          </cell>
          <cell r="M2138">
            <v>95</v>
          </cell>
          <cell r="N2138">
            <v>5</v>
          </cell>
          <cell r="O2138">
            <v>6</v>
          </cell>
          <cell r="P2138">
            <v>6</v>
          </cell>
          <cell r="Q2138">
            <v>7</v>
          </cell>
          <cell r="R2138">
            <v>7</v>
          </cell>
        </row>
        <row r="2139">
          <cell r="A2139" t="str">
            <v>REPI</v>
          </cell>
          <cell r="B2139" t="str">
            <v>MDH-24</v>
          </cell>
          <cell r="C2139" t="str">
            <v>240</v>
          </cell>
          <cell r="D2139" t="str">
            <v>025</v>
          </cell>
          <cell r="E2139" t="str">
            <v>HSOP25</v>
          </cell>
          <cell r="F2139" t="str">
            <v>PL</v>
          </cell>
          <cell r="G2139" t="str">
            <v>STORAGE</v>
          </cell>
          <cell r="H2139" t="str">
            <v>BD7915FP-E2</v>
          </cell>
          <cell r="I2139" t="str">
            <v>1800S</v>
          </cell>
          <cell r="J2139">
            <v>3.3370000000000002</v>
          </cell>
          <cell r="K2139">
            <v>1.2</v>
          </cell>
          <cell r="L2139">
            <v>1</v>
          </cell>
          <cell r="M2139">
            <v>91</v>
          </cell>
          <cell r="N2139">
            <v>95</v>
          </cell>
          <cell r="O2139">
            <v>85</v>
          </cell>
          <cell r="P2139">
            <v>75</v>
          </cell>
          <cell r="Q2139">
            <v>83</v>
          </cell>
          <cell r="R2139">
            <v>83</v>
          </cell>
        </row>
        <row r="2140">
          <cell r="A2140" t="str">
            <v>REPI</v>
          </cell>
          <cell r="B2140" t="str">
            <v>MDH-24</v>
          </cell>
          <cell r="C2140" t="str">
            <v>240</v>
          </cell>
          <cell r="D2140" t="str">
            <v>025</v>
          </cell>
          <cell r="E2140" t="str">
            <v>HSOP25</v>
          </cell>
          <cell r="F2140" t="str">
            <v>PL</v>
          </cell>
          <cell r="G2140" t="str">
            <v>STORAGE</v>
          </cell>
          <cell r="H2140" t="str">
            <v>BA5929FP-E2</v>
          </cell>
          <cell r="I2140" t="str">
            <v>1800S</v>
          </cell>
          <cell r="J2140">
            <v>3.08</v>
          </cell>
          <cell r="K2140">
            <v>1.2</v>
          </cell>
          <cell r="L2140">
            <v>1</v>
          </cell>
          <cell r="M2140">
            <v>95</v>
          </cell>
          <cell r="N2140">
            <v>116</v>
          </cell>
          <cell r="O2140">
            <v>118</v>
          </cell>
          <cell r="P2140">
            <v>118</v>
          </cell>
          <cell r="Q2140">
            <v>127</v>
          </cell>
          <cell r="R2140">
            <v>85</v>
          </cell>
        </row>
        <row r="2141">
          <cell r="A2141" t="str">
            <v>REPI</v>
          </cell>
          <cell r="B2141" t="str">
            <v>MDH-24</v>
          </cell>
          <cell r="C2141" t="str">
            <v>070</v>
          </cell>
          <cell r="D2141" t="str">
            <v>018</v>
          </cell>
          <cell r="E2141" t="str">
            <v>SOP18</v>
          </cell>
          <cell r="F2141" t="str">
            <v>ML</v>
          </cell>
          <cell r="G2141" t="str">
            <v>INFORMATION</v>
          </cell>
          <cell r="H2141" t="str">
            <v>BU2913F-T1</v>
          </cell>
          <cell r="I2141" t="str">
            <v>8033B</v>
          </cell>
          <cell r="J2141">
            <v>3.2</v>
          </cell>
          <cell r="K2141">
            <v>1.2</v>
          </cell>
          <cell r="L2141">
            <v>2</v>
          </cell>
          <cell r="M2141">
            <v>97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</row>
        <row r="2142">
          <cell r="A2142" t="str">
            <v>REPI</v>
          </cell>
          <cell r="B2142" t="str">
            <v>MDH-24</v>
          </cell>
          <cell r="C2142" t="str">
            <v>070</v>
          </cell>
          <cell r="D2142" t="str">
            <v>018</v>
          </cell>
          <cell r="E2142" t="str">
            <v>SOP18</v>
          </cell>
          <cell r="F2142" t="str">
            <v>ML</v>
          </cell>
          <cell r="G2142" t="str">
            <v>AUDIO VISUAL</v>
          </cell>
          <cell r="H2142" t="str">
            <v>BA3830F-E2</v>
          </cell>
          <cell r="I2142" t="str">
            <v>360N</v>
          </cell>
          <cell r="J2142">
            <v>9.6</v>
          </cell>
          <cell r="K2142">
            <v>1.2</v>
          </cell>
          <cell r="L2142">
            <v>2</v>
          </cell>
          <cell r="M2142">
            <v>94</v>
          </cell>
          <cell r="N2142">
            <v>41</v>
          </cell>
          <cell r="O2142">
            <v>35</v>
          </cell>
          <cell r="P2142">
            <v>31</v>
          </cell>
          <cell r="Q2142">
            <v>36</v>
          </cell>
          <cell r="R2142">
            <v>40</v>
          </cell>
        </row>
        <row r="2143">
          <cell r="A2143" t="str">
            <v>REPI</v>
          </cell>
          <cell r="B2143" t="str">
            <v>MDH-24</v>
          </cell>
          <cell r="C2143" t="str">
            <v>070</v>
          </cell>
          <cell r="D2143" t="str">
            <v>018</v>
          </cell>
          <cell r="E2143" t="str">
            <v>SOP18</v>
          </cell>
          <cell r="F2143" t="str">
            <v>ML</v>
          </cell>
          <cell r="G2143" t="str">
            <v>AUDIO VISUAL</v>
          </cell>
          <cell r="H2143" t="str">
            <v>BA3830F-T1</v>
          </cell>
          <cell r="I2143" t="str">
            <v>360N</v>
          </cell>
          <cell r="J2143">
            <v>9.6</v>
          </cell>
          <cell r="K2143">
            <v>1.2</v>
          </cell>
          <cell r="L2143">
            <v>2</v>
          </cell>
          <cell r="M2143">
            <v>97</v>
          </cell>
          <cell r="N2143">
            <v>10</v>
          </cell>
          <cell r="O2143">
            <v>9</v>
          </cell>
          <cell r="P2143">
            <v>6</v>
          </cell>
          <cell r="Q2143">
            <v>9</v>
          </cell>
          <cell r="R2143">
            <v>6</v>
          </cell>
        </row>
        <row r="2144">
          <cell r="A2144" t="str">
            <v>REPI</v>
          </cell>
          <cell r="B2144" t="str">
            <v>MDH-24</v>
          </cell>
          <cell r="C2144" t="str">
            <v>070</v>
          </cell>
          <cell r="D2144" t="str">
            <v>018</v>
          </cell>
          <cell r="E2144" t="str">
            <v>SOP18</v>
          </cell>
          <cell r="F2144" t="str">
            <v>ML</v>
          </cell>
          <cell r="G2144" t="str">
            <v>AUDIO VISUAL</v>
          </cell>
          <cell r="H2144" t="str">
            <v>BA3834F-E2</v>
          </cell>
          <cell r="I2144" t="str">
            <v>1800S</v>
          </cell>
          <cell r="J2144">
            <v>5.9</v>
          </cell>
          <cell r="K2144">
            <v>1.2</v>
          </cell>
          <cell r="L2144">
            <v>1</v>
          </cell>
          <cell r="M2144">
            <v>95</v>
          </cell>
          <cell r="N2144">
            <v>36</v>
          </cell>
          <cell r="O2144">
            <v>42</v>
          </cell>
          <cell r="P2144">
            <v>34</v>
          </cell>
          <cell r="Q2144">
            <v>28</v>
          </cell>
          <cell r="R2144">
            <v>25</v>
          </cell>
        </row>
        <row r="2145">
          <cell r="A2145" t="str">
            <v>REPI</v>
          </cell>
          <cell r="B2145" t="str">
            <v>MDH-24</v>
          </cell>
          <cell r="C2145" t="str">
            <v>240</v>
          </cell>
          <cell r="D2145" t="str">
            <v>025</v>
          </cell>
          <cell r="E2145" t="str">
            <v>HSOP25</v>
          </cell>
          <cell r="F2145" t="str">
            <v>PL</v>
          </cell>
          <cell r="G2145" t="str">
            <v>光DISC</v>
          </cell>
          <cell r="H2145" t="str">
            <v>BA5949FP-E2</v>
          </cell>
          <cell r="I2145" t="str">
            <v>1800S</v>
          </cell>
          <cell r="J2145">
            <v>1.83</v>
          </cell>
          <cell r="K2145">
            <v>1.2</v>
          </cell>
          <cell r="L2145">
            <v>1</v>
          </cell>
          <cell r="M2145">
            <v>97</v>
          </cell>
          <cell r="N2145">
            <v>56</v>
          </cell>
          <cell r="O2145">
            <v>26</v>
          </cell>
          <cell r="P2145">
            <v>26</v>
          </cell>
          <cell r="Q2145">
            <v>26</v>
          </cell>
          <cell r="R2145">
            <v>26</v>
          </cell>
        </row>
        <row r="2146">
          <cell r="A2146" t="str">
            <v>REPI</v>
          </cell>
          <cell r="B2146" t="str">
            <v>MDH-24</v>
          </cell>
          <cell r="C2146" t="str">
            <v>070</v>
          </cell>
          <cell r="D2146" t="str">
            <v>018</v>
          </cell>
          <cell r="E2146" t="str">
            <v>SOP18</v>
          </cell>
          <cell r="F2146" t="str">
            <v>ML</v>
          </cell>
          <cell r="G2146" t="str">
            <v>AUDIO VISUAL</v>
          </cell>
          <cell r="H2146" t="str">
            <v>BA3835F-LE2</v>
          </cell>
          <cell r="I2146" t="str">
            <v>1800S</v>
          </cell>
          <cell r="J2146">
            <v>5.9</v>
          </cell>
          <cell r="K2146">
            <v>1.2</v>
          </cell>
          <cell r="L2146">
            <v>1</v>
          </cell>
          <cell r="M2146">
            <v>97</v>
          </cell>
          <cell r="N2146">
            <v>12</v>
          </cell>
          <cell r="O2146">
            <v>20</v>
          </cell>
          <cell r="P2146">
            <v>20</v>
          </cell>
          <cell r="Q2146">
            <v>0</v>
          </cell>
          <cell r="R2146">
            <v>0</v>
          </cell>
        </row>
        <row r="2147">
          <cell r="A2147" t="str">
            <v>REPI</v>
          </cell>
          <cell r="B2147" t="str">
            <v>MDH-24</v>
          </cell>
          <cell r="C2147" t="str">
            <v>070</v>
          </cell>
          <cell r="D2147" t="str">
            <v>018</v>
          </cell>
          <cell r="E2147" t="str">
            <v>SOP18</v>
          </cell>
          <cell r="F2147" t="str">
            <v>PL</v>
          </cell>
          <cell r="G2147" t="str">
            <v>AUDIO VISUAL</v>
          </cell>
          <cell r="H2147" t="str">
            <v>BA1404F</v>
          </cell>
          <cell r="I2147" t="str">
            <v>2100</v>
          </cell>
          <cell r="J2147">
            <v>4</v>
          </cell>
          <cell r="K2147">
            <v>1.2</v>
          </cell>
          <cell r="L2147">
            <v>1</v>
          </cell>
          <cell r="M2147">
            <v>88</v>
          </cell>
          <cell r="N2147">
            <v>44</v>
          </cell>
          <cell r="O2147">
            <v>50</v>
          </cell>
          <cell r="P2147">
            <v>52</v>
          </cell>
          <cell r="Q2147">
            <v>58</v>
          </cell>
          <cell r="R2147">
            <v>60</v>
          </cell>
        </row>
        <row r="2148">
          <cell r="A2148" t="str">
            <v>REPI</v>
          </cell>
          <cell r="B2148" t="str">
            <v>MDH-24</v>
          </cell>
          <cell r="C2148" t="str">
            <v>070</v>
          </cell>
          <cell r="D2148" t="str">
            <v>018</v>
          </cell>
          <cell r="E2148" t="str">
            <v>SOP18</v>
          </cell>
          <cell r="F2148" t="str">
            <v>PL</v>
          </cell>
          <cell r="G2148" t="str">
            <v>AUDIO VISUAL</v>
          </cell>
          <cell r="H2148" t="str">
            <v>BA1404F-E2</v>
          </cell>
          <cell r="I2148" t="str">
            <v>2100</v>
          </cell>
          <cell r="J2148">
            <v>4</v>
          </cell>
          <cell r="K2148">
            <v>1.2</v>
          </cell>
          <cell r="L2148">
            <v>1</v>
          </cell>
          <cell r="M2148">
            <v>97</v>
          </cell>
          <cell r="N2148">
            <v>4</v>
          </cell>
          <cell r="O2148">
            <v>2</v>
          </cell>
          <cell r="P2148">
            <v>9</v>
          </cell>
          <cell r="Q2148">
            <v>11</v>
          </cell>
          <cell r="R2148">
            <v>11</v>
          </cell>
        </row>
        <row r="2149">
          <cell r="A2149" t="str">
            <v>REPI</v>
          </cell>
          <cell r="B2149" t="str">
            <v>MDH-24</v>
          </cell>
          <cell r="C2149" t="str">
            <v>070</v>
          </cell>
          <cell r="D2149" t="str">
            <v>018</v>
          </cell>
          <cell r="E2149" t="str">
            <v>SOP18</v>
          </cell>
          <cell r="F2149" t="str">
            <v>PL</v>
          </cell>
          <cell r="G2149" t="str">
            <v>AUDIO VISUAL</v>
          </cell>
          <cell r="H2149" t="str">
            <v>BA1404F-LE2</v>
          </cell>
          <cell r="I2149" t="str">
            <v>2100</v>
          </cell>
          <cell r="J2149">
            <v>4</v>
          </cell>
          <cell r="K2149">
            <v>1.2</v>
          </cell>
          <cell r="L2149">
            <v>1</v>
          </cell>
          <cell r="M2149">
            <v>97</v>
          </cell>
          <cell r="N2149">
            <v>2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</row>
        <row r="2150">
          <cell r="A2150" t="str">
            <v>REPI</v>
          </cell>
          <cell r="B2150" t="str">
            <v>MDH-24</v>
          </cell>
          <cell r="C2150" t="str">
            <v>070</v>
          </cell>
          <cell r="D2150" t="str">
            <v>018</v>
          </cell>
          <cell r="E2150" t="str">
            <v>SOP18</v>
          </cell>
          <cell r="F2150" t="str">
            <v>PL</v>
          </cell>
          <cell r="G2150" t="str">
            <v>AUDIO VISUAL</v>
          </cell>
          <cell r="H2150" t="str">
            <v>BA1404F-T1</v>
          </cell>
          <cell r="I2150" t="str">
            <v>2100</v>
          </cell>
          <cell r="J2150">
            <v>4</v>
          </cell>
          <cell r="K2150">
            <v>1.2</v>
          </cell>
          <cell r="L2150">
            <v>1</v>
          </cell>
          <cell r="M2150">
            <v>94</v>
          </cell>
          <cell r="N2150">
            <v>7</v>
          </cell>
          <cell r="O2150">
            <v>7</v>
          </cell>
          <cell r="P2150">
            <v>11</v>
          </cell>
          <cell r="Q2150">
            <v>11</v>
          </cell>
          <cell r="R2150">
            <v>11</v>
          </cell>
        </row>
        <row r="2151">
          <cell r="A2151" t="str">
            <v>REPI</v>
          </cell>
          <cell r="B2151" t="str">
            <v>MDH-24</v>
          </cell>
          <cell r="C2151" t="str">
            <v>240</v>
          </cell>
          <cell r="D2151" t="str">
            <v>025</v>
          </cell>
          <cell r="E2151" t="str">
            <v>HSOP25</v>
          </cell>
          <cell r="F2151" t="str">
            <v>PL</v>
          </cell>
          <cell r="G2151" t="str">
            <v>P/CON,P/SYS</v>
          </cell>
          <cell r="H2151" t="str">
            <v>BD6656FP-E2</v>
          </cell>
          <cell r="I2151" t="str">
            <v>1800S</v>
          </cell>
          <cell r="J2151">
            <v>8.6240000000000006</v>
          </cell>
          <cell r="K2151">
            <v>1.2</v>
          </cell>
          <cell r="L2151">
            <v>1</v>
          </cell>
          <cell r="M2151">
            <v>92</v>
          </cell>
          <cell r="N2151">
            <v>4</v>
          </cell>
          <cell r="O2151">
            <v>2</v>
          </cell>
          <cell r="P2151">
            <v>2</v>
          </cell>
          <cell r="Q2151">
            <v>2</v>
          </cell>
          <cell r="R2151">
            <v>2</v>
          </cell>
        </row>
        <row r="2152">
          <cell r="A2152" t="str">
            <v>REPI</v>
          </cell>
          <cell r="B2152" t="str">
            <v>MDH-24</v>
          </cell>
          <cell r="C2152" t="str">
            <v>070</v>
          </cell>
          <cell r="D2152" t="str">
            <v>018</v>
          </cell>
          <cell r="E2152" t="str">
            <v>SOP18</v>
          </cell>
          <cell r="F2152" t="str">
            <v>PL</v>
          </cell>
          <cell r="G2152" t="str">
            <v>AUDIO VISUAL</v>
          </cell>
          <cell r="H2152" t="str">
            <v>BA1405F-T1</v>
          </cell>
          <cell r="I2152" t="str">
            <v>1800S</v>
          </cell>
          <cell r="J2152">
            <v>3.9</v>
          </cell>
          <cell r="K2152">
            <v>1.2</v>
          </cell>
          <cell r="L2152">
            <v>1</v>
          </cell>
          <cell r="M2152">
            <v>94</v>
          </cell>
          <cell r="N2152">
            <v>4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</row>
        <row r="2153">
          <cell r="A2153" t="str">
            <v>REPI</v>
          </cell>
          <cell r="B2153" t="str">
            <v>MDH-24</v>
          </cell>
          <cell r="C2153" t="str">
            <v>070</v>
          </cell>
          <cell r="D2153" t="str">
            <v>018</v>
          </cell>
          <cell r="E2153" t="str">
            <v>SOP18</v>
          </cell>
          <cell r="F2153" t="str">
            <v>ML</v>
          </cell>
          <cell r="G2153" t="str">
            <v>STORAGE</v>
          </cell>
          <cell r="H2153" t="str">
            <v>BU2114F-E2</v>
          </cell>
          <cell r="I2153" t="str">
            <v>7100S</v>
          </cell>
          <cell r="J2153">
            <v>0.55000000000000004</v>
          </cell>
          <cell r="K2153">
            <v>1.2</v>
          </cell>
          <cell r="L2153">
            <v>1</v>
          </cell>
          <cell r="M2153">
            <v>90</v>
          </cell>
          <cell r="N2153">
            <v>2</v>
          </cell>
          <cell r="O2153">
            <v>2</v>
          </cell>
          <cell r="P2153">
            <v>2</v>
          </cell>
          <cell r="Q2153">
            <v>2</v>
          </cell>
          <cell r="R2153">
            <v>2</v>
          </cell>
        </row>
        <row r="2154">
          <cell r="A2154" t="str">
            <v>REPI</v>
          </cell>
          <cell r="B2154" t="str">
            <v>MDH-24</v>
          </cell>
          <cell r="C2154" t="str">
            <v>240</v>
          </cell>
          <cell r="D2154" t="str">
            <v>025</v>
          </cell>
          <cell r="E2154" t="str">
            <v>HSOP25</v>
          </cell>
          <cell r="F2154" t="str">
            <v>PL</v>
          </cell>
          <cell r="G2154" t="str">
            <v>ﾊﾟﾜｰｼｽﾃﾑ</v>
          </cell>
          <cell r="H2154" t="str">
            <v>BD6920FP-E2</v>
          </cell>
          <cell r="I2154" t="str">
            <v>1800S</v>
          </cell>
          <cell r="J2154">
            <v>3.4</v>
          </cell>
          <cell r="K2154">
            <v>1.2</v>
          </cell>
          <cell r="L2154">
            <v>1</v>
          </cell>
          <cell r="M2154">
            <v>90</v>
          </cell>
          <cell r="N2154">
            <v>0</v>
          </cell>
          <cell r="O2154">
            <v>0</v>
          </cell>
          <cell r="P2154">
            <v>4</v>
          </cell>
          <cell r="Q2154">
            <v>3</v>
          </cell>
          <cell r="R2154">
            <v>4</v>
          </cell>
        </row>
        <row r="2155">
          <cell r="A2155" t="str">
            <v>REPI</v>
          </cell>
          <cell r="B2155" t="str">
            <v>MDH-24</v>
          </cell>
          <cell r="C2155" t="str">
            <v>240</v>
          </cell>
          <cell r="D2155" t="str">
            <v>025</v>
          </cell>
          <cell r="E2155" t="str">
            <v>HSOP25</v>
          </cell>
          <cell r="F2155" t="str">
            <v>PL</v>
          </cell>
          <cell r="G2155" t="str">
            <v>P/CON,P/SYS</v>
          </cell>
          <cell r="H2155" t="str">
            <v>BD6904FP-E2</v>
          </cell>
          <cell r="I2155" t="str">
            <v>1800S</v>
          </cell>
          <cell r="J2155">
            <v>9.8000000000000007</v>
          </cell>
          <cell r="K2155">
            <v>1.2</v>
          </cell>
          <cell r="L2155">
            <v>1</v>
          </cell>
          <cell r="M2155">
            <v>95</v>
          </cell>
          <cell r="N2155">
            <v>599</v>
          </cell>
          <cell r="O2155">
            <v>559</v>
          </cell>
          <cell r="P2155">
            <v>576</v>
          </cell>
          <cell r="Q2155">
            <v>600</v>
          </cell>
          <cell r="R2155">
            <v>591</v>
          </cell>
        </row>
        <row r="2156">
          <cell r="A2156" t="str">
            <v>REPI</v>
          </cell>
          <cell r="B2156" t="str">
            <v>MDH-24</v>
          </cell>
          <cell r="C2156" t="str">
            <v>240</v>
          </cell>
          <cell r="D2156" t="str">
            <v>025</v>
          </cell>
          <cell r="E2156" t="str">
            <v>HSOP25</v>
          </cell>
          <cell r="F2156" t="str">
            <v>PL</v>
          </cell>
          <cell r="G2156" t="str">
            <v>P/CON,P/SYS</v>
          </cell>
          <cell r="H2156" t="str">
            <v>BD6731FP-E2</v>
          </cell>
          <cell r="I2156" t="str">
            <v>1800S</v>
          </cell>
          <cell r="J2156">
            <v>5.75</v>
          </cell>
          <cell r="K2156">
            <v>1.2</v>
          </cell>
          <cell r="L2156">
            <v>1</v>
          </cell>
          <cell r="M2156">
            <v>90</v>
          </cell>
          <cell r="N2156">
            <v>50</v>
          </cell>
          <cell r="O2156">
            <v>45</v>
          </cell>
          <cell r="P2156">
            <v>45</v>
          </cell>
          <cell r="Q2156">
            <v>45</v>
          </cell>
          <cell r="R2156">
            <v>45</v>
          </cell>
        </row>
        <row r="2157">
          <cell r="A2157" t="str">
            <v>REPI</v>
          </cell>
          <cell r="B2157" t="str">
            <v>MDH-24</v>
          </cell>
          <cell r="C2157" t="str">
            <v>070</v>
          </cell>
          <cell r="D2157" t="str">
            <v>018</v>
          </cell>
          <cell r="E2157" t="str">
            <v>SOP18</v>
          </cell>
          <cell r="F2157" t="str">
            <v>VLSI</v>
          </cell>
          <cell r="G2157" t="str">
            <v>AUDIO VISUAL</v>
          </cell>
          <cell r="H2157" t="str">
            <v>BU2616F-E2</v>
          </cell>
          <cell r="I2157" t="str">
            <v>7100S</v>
          </cell>
          <cell r="J2157">
            <v>4.1500000000000004</v>
          </cell>
          <cell r="K2157">
            <v>1.2</v>
          </cell>
          <cell r="L2157">
            <v>1</v>
          </cell>
          <cell r="M2157">
            <v>95</v>
          </cell>
          <cell r="N2157">
            <v>4</v>
          </cell>
          <cell r="O2157">
            <v>0</v>
          </cell>
          <cell r="P2157">
            <v>12</v>
          </cell>
          <cell r="Q2157">
            <v>2</v>
          </cell>
          <cell r="R2157">
            <v>2</v>
          </cell>
        </row>
        <row r="2158">
          <cell r="A2158" t="str">
            <v>REPI</v>
          </cell>
          <cell r="B2158" t="str">
            <v>MDH-24</v>
          </cell>
          <cell r="C2158" t="str">
            <v>070</v>
          </cell>
          <cell r="D2158" t="str">
            <v>018</v>
          </cell>
          <cell r="E2158" t="str">
            <v>SOP18</v>
          </cell>
          <cell r="F2158" t="str">
            <v>VLSI</v>
          </cell>
          <cell r="G2158" t="str">
            <v>AUDIO VISUAL</v>
          </cell>
          <cell r="H2158" t="str">
            <v>BU2616F</v>
          </cell>
          <cell r="I2158" t="str">
            <v>7100S</v>
          </cell>
          <cell r="J2158">
            <v>4.1500000000000004</v>
          </cell>
          <cell r="K2158">
            <v>1.2</v>
          </cell>
          <cell r="L2158">
            <v>1</v>
          </cell>
          <cell r="M2158">
            <v>88</v>
          </cell>
          <cell r="N2158">
            <v>100</v>
          </cell>
          <cell r="O2158">
            <v>0</v>
          </cell>
          <cell r="P2158">
            <v>30</v>
          </cell>
          <cell r="Q2158">
            <v>50</v>
          </cell>
          <cell r="R2158">
            <v>50</v>
          </cell>
        </row>
        <row r="2159">
          <cell r="A2159" t="str">
            <v>REPI</v>
          </cell>
          <cell r="B2159" t="str">
            <v>MDH-24</v>
          </cell>
          <cell r="C2159" t="str">
            <v>240</v>
          </cell>
          <cell r="D2159" t="str">
            <v>025</v>
          </cell>
          <cell r="E2159" t="str">
            <v>HSOP25</v>
          </cell>
          <cell r="F2159" t="str">
            <v>PL</v>
          </cell>
          <cell r="G2159" t="str">
            <v>AUDIO VISUAL</v>
          </cell>
          <cell r="H2159" t="str">
            <v>BD7851FP-E2</v>
          </cell>
          <cell r="I2159" t="str">
            <v>7100S</v>
          </cell>
          <cell r="J2159">
            <v>2.97</v>
          </cell>
          <cell r="K2159">
            <v>1.2</v>
          </cell>
          <cell r="L2159">
            <v>1</v>
          </cell>
          <cell r="M2159">
            <v>95</v>
          </cell>
          <cell r="N2159">
            <v>138</v>
          </cell>
          <cell r="O2159">
            <v>115</v>
          </cell>
          <cell r="P2159">
            <v>45</v>
          </cell>
          <cell r="Q2159">
            <v>66</v>
          </cell>
          <cell r="R2159">
            <v>93</v>
          </cell>
        </row>
        <row r="2160">
          <cell r="A2160" t="str">
            <v>REPI</v>
          </cell>
          <cell r="B2160" t="str">
            <v>MDH-24</v>
          </cell>
          <cell r="C2160" t="str">
            <v>070</v>
          </cell>
          <cell r="D2160" t="str">
            <v>018</v>
          </cell>
          <cell r="E2160" t="str">
            <v>SOP18</v>
          </cell>
          <cell r="F2160" t="str">
            <v>ML</v>
          </cell>
          <cell r="G2160" t="str">
            <v>AUDIO VISUAL</v>
          </cell>
          <cell r="H2160" t="str">
            <v>BA3835F-E2</v>
          </cell>
          <cell r="I2160" t="str">
            <v>1800S</v>
          </cell>
          <cell r="J2160">
            <v>5.9</v>
          </cell>
          <cell r="K2160">
            <v>1.2</v>
          </cell>
          <cell r="L2160">
            <v>1</v>
          </cell>
          <cell r="M2160">
            <v>97</v>
          </cell>
          <cell r="N2160">
            <v>86</v>
          </cell>
          <cell r="O2160">
            <v>88</v>
          </cell>
          <cell r="P2160">
            <v>100</v>
          </cell>
          <cell r="Q2160">
            <v>116</v>
          </cell>
          <cell r="R2160">
            <v>136</v>
          </cell>
        </row>
        <row r="2161">
          <cell r="A2161" t="str">
            <v>REPI</v>
          </cell>
          <cell r="B2161" t="str">
            <v>MDH-24</v>
          </cell>
          <cell r="C2161" t="str">
            <v>070</v>
          </cell>
          <cell r="D2161" t="str">
            <v>018</v>
          </cell>
          <cell r="E2161" t="str">
            <v>SOP18</v>
          </cell>
          <cell r="F2161" t="str">
            <v>ML</v>
          </cell>
          <cell r="G2161" t="str">
            <v>INFORMATION</v>
          </cell>
          <cell r="H2161" t="str">
            <v>AP-N152B-T1</v>
          </cell>
          <cell r="I2161" t="str">
            <v>8033B</v>
          </cell>
          <cell r="J2161">
            <v>4.5999999999999996</v>
          </cell>
          <cell r="K2161">
            <v>1.2</v>
          </cell>
          <cell r="L2161">
            <v>2</v>
          </cell>
          <cell r="M2161">
            <v>97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</row>
        <row r="2162">
          <cell r="A2162" t="str">
            <v>REPI</v>
          </cell>
          <cell r="B2162" t="str">
            <v>MDH-24</v>
          </cell>
          <cell r="C2162" t="str">
            <v>070</v>
          </cell>
          <cell r="D2162" t="str">
            <v>018</v>
          </cell>
          <cell r="E2162" t="str">
            <v>SOP18</v>
          </cell>
          <cell r="F2162" t="str">
            <v>VLSI</v>
          </cell>
          <cell r="G2162" t="str">
            <v>MULTIMEDIA</v>
          </cell>
          <cell r="H2162" t="str">
            <v>507B-0-E2</v>
          </cell>
          <cell r="I2162" t="str">
            <v>7100S</v>
          </cell>
          <cell r="J2162">
            <v>10.27</v>
          </cell>
          <cell r="K2162">
            <v>1.2</v>
          </cell>
          <cell r="L2162">
            <v>1</v>
          </cell>
          <cell r="M2162">
            <v>95</v>
          </cell>
          <cell r="N2162">
            <v>45</v>
          </cell>
          <cell r="O2162">
            <v>30</v>
          </cell>
          <cell r="P2162">
            <v>30</v>
          </cell>
          <cell r="Q2162">
            <v>30</v>
          </cell>
          <cell r="R2162">
            <v>40</v>
          </cell>
        </row>
        <row r="2163">
          <cell r="A2163" t="str">
            <v>REPI</v>
          </cell>
          <cell r="B2163" t="str">
            <v>MDH-24</v>
          </cell>
          <cell r="C2163" t="str">
            <v>070</v>
          </cell>
          <cell r="D2163" t="str">
            <v>018</v>
          </cell>
          <cell r="E2163" t="str">
            <v>SOP18</v>
          </cell>
          <cell r="F2163" t="str">
            <v>VLSI</v>
          </cell>
          <cell r="G2163" t="str">
            <v>MULTIMEDIA</v>
          </cell>
          <cell r="H2163" t="str">
            <v>BU2173F-E2</v>
          </cell>
          <cell r="I2163" t="str">
            <v>8033C</v>
          </cell>
          <cell r="J2163">
            <v>15.9</v>
          </cell>
          <cell r="K2163">
            <v>1.2</v>
          </cell>
          <cell r="L2163">
            <v>2</v>
          </cell>
          <cell r="M2163">
            <v>98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</row>
        <row r="2164">
          <cell r="A2164" t="str">
            <v>REPI</v>
          </cell>
          <cell r="B2164" t="str">
            <v>MDH-24</v>
          </cell>
          <cell r="C2164" t="str">
            <v>070</v>
          </cell>
          <cell r="D2164" t="str">
            <v>018</v>
          </cell>
          <cell r="E2164" t="str">
            <v>SOP18</v>
          </cell>
          <cell r="F2164" t="str">
            <v>PL</v>
          </cell>
          <cell r="G2164" t="str">
            <v>AUDIO VISUAL</v>
          </cell>
          <cell r="H2164" t="str">
            <v>BA1405F-E2</v>
          </cell>
          <cell r="I2164" t="str">
            <v>1800S</v>
          </cell>
          <cell r="J2164">
            <v>3.9</v>
          </cell>
          <cell r="K2164">
            <v>1.2</v>
          </cell>
          <cell r="L2164">
            <v>1</v>
          </cell>
          <cell r="M2164">
            <v>92</v>
          </cell>
          <cell r="N2164">
            <v>23</v>
          </cell>
          <cell r="O2164">
            <v>13</v>
          </cell>
          <cell r="P2164">
            <v>11</v>
          </cell>
          <cell r="Q2164">
            <v>11</v>
          </cell>
          <cell r="R2164">
            <v>9</v>
          </cell>
        </row>
        <row r="2165">
          <cell r="A2165" t="str">
            <v>REPI</v>
          </cell>
          <cell r="B2165" t="str">
            <v>MDH-24</v>
          </cell>
          <cell r="C2165" t="str">
            <v>240</v>
          </cell>
          <cell r="D2165" t="str">
            <v>025</v>
          </cell>
          <cell r="E2165" t="str">
            <v>HSOP25</v>
          </cell>
          <cell r="F2165" t="str">
            <v>PL</v>
          </cell>
          <cell r="G2165" t="str">
            <v>P/CON,P/SYS</v>
          </cell>
          <cell r="H2165" t="str">
            <v>BA6219BFP-YT1</v>
          </cell>
          <cell r="I2165" t="str">
            <v>5030</v>
          </cell>
          <cell r="J2165">
            <v>1.6</v>
          </cell>
          <cell r="K2165">
            <v>1.2</v>
          </cell>
          <cell r="L2165">
            <v>2</v>
          </cell>
          <cell r="M2165">
            <v>95</v>
          </cell>
          <cell r="N2165">
            <v>2</v>
          </cell>
          <cell r="O2165">
            <v>2</v>
          </cell>
          <cell r="P2165">
            <v>2</v>
          </cell>
          <cell r="Q2165">
            <v>2</v>
          </cell>
          <cell r="R2165">
            <v>2</v>
          </cell>
        </row>
        <row r="2166">
          <cell r="A2166" t="str">
            <v>REPI</v>
          </cell>
          <cell r="B2166" t="str">
            <v>MDH-24</v>
          </cell>
          <cell r="C2166" t="str">
            <v>240</v>
          </cell>
          <cell r="D2166" t="str">
            <v>025</v>
          </cell>
          <cell r="E2166" t="str">
            <v>HSOP25</v>
          </cell>
          <cell r="F2166" t="str">
            <v>ML</v>
          </cell>
          <cell r="G2166" t="str">
            <v>INFORMATION</v>
          </cell>
          <cell r="H2166" t="str">
            <v>BH9596FP-YE1</v>
          </cell>
          <cell r="I2166" t="str">
            <v>1800S</v>
          </cell>
          <cell r="J2166">
            <v>1.5</v>
          </cell>
          <cell r="K2166">
            <v>1.2</v>
          </cell>
          <cell r="L2166">
            <v>1</v>
          </cell>
          <cell r="M2166">
            <v>95</v>
          </cell>
          <cell r="N2166">
            <v>4</v>
          </cell>
          <cell r="O2166">
            <v>4</v>
          </cell>
          <cell r="P2166">
            <v>4</v>
          </cell>
          <cell r="Q2166">
            <v>4</v>
          </cell>
          <cell r="R2166">
            <v>0</v>
          </cell>
        </row>
        <row r="2167">
          <cell r="A2167" t="str">
            <v>REPI</v>
          </cell>
          <cell r="B2167" t="str">
            <v>MDH-24</v>
          </cell>
          <cell r="C2167" t="str">
            <v>240</v>
          </cell>
          <cell r="D2167" t="str">
            <v>025</v>
          </cell>
          <cell r="E2167" t="str">
            <v>HSOP25</v>
          </cell>
          <cell r="F2167" t="str">
            <v>PL</v>
          </cell>
          <cell r="G2167" t="str">
            <v>P/CON,P/SYS</v>
          </cell>
          <cell r="H2167" t="str">
            <v>BA6919FP-YLE2</v>
          </cell>
          <cell r="I2167" t="str">
            <v>1800S</v>
          </cell>
          <cell r="J2167">
            <v>5.0549999999999997</v>
          </cell>
          <cell r="K2167">
            <v>1.2</v>
          </cell>
          <cell r="L2167">
            <v>1</v>
          </cell>
          <cell r="M2167">
            <v>97</v>
          </cell>
          <cell r="N2167">
            <v>7</v>
          </cell>
          <cell r="O2167">
            <v>9</v>
          </cell>
          <cell r="P2167">
            <v>9</v>
          </cell>
          <cell r="Q2167">
            <v>7</v>
          </cell>
          <cell r="R2167">
            <v>5</v>
          </cell>
        </row>
        <row r="2168">
          <cell r="A2168" t="str">
            <v>REPI</v>
          </cell>
          <cell r="B2168" t="str">
            <v>MDH-24</v>
          </cell>
          <cell r="C2168" t="str">
            <v>240</v>
          </cell>
          <cell r="D2168" t="str">
            <v>025</v>
          </cell>
          <cell r="E2168" t="str">
            <v>HSOP25</v>
          </cell>
          <cell r="F2168" t="str">
            <v>PL</v>
          </cell>
          <cell r="G2168" t="str">
            <v>P/CON,P/SYS</v>
          </cell>
          <cell r="H2168" t="str">
            <v>BA6919FP-YE2</v>
          </cell>
          <cell r="I2168" t="str">
            <v>1800S</v>
          </cell>
          <cell r="J2168">
            <v>5.0549999999999997</v>
          </cell>
          <cell r="K2168">
            <v>1.2</v>
          </cell>
          <cell r="L2168">
            <v>1</v>
          </cell>
          <cell r="M2168">
            <v>97</v>
          </cell>
          <cell r="N2168">
            <v>3</v>
          </cell>
          <cell r="O2168">
            <v>3</v>
          </cell>
          <cell r="P2168">
            <v>3</v>
          </cell>
          <cell r="Q2168">
            <v>3</v>
          </cell>
          <cell r="R2168">
            <v>3</v>
          </cell>
        </row>
        <row r="2169">
          <cell r="A2169" t="str">
            <v>REPI</v>
          </cell>
          <cell r="B2169" t="str">
            <v>MDH-24</v>
          </cell>
          <cell r="C2169" t="str">
            <v>240</v>
          </cell>
          <cell r="D2169" t="str">
            <v>025</v>
          </cell>
          <cell r="E2169" t="str">
            <v>HSOP25</v>
          </cell>
          <cell r="F2169" t="str">
            <v>ML</v>
          </cell>
          <cell r="G2169" t="str">
            <v>INFORMATION</v>
          </cell>
          <cell r="H2169" t="str">
            <v>BH9596FP-Y</v>
          </cell>
          <cell r="I2169" t="str">
            <v>1800S</v>
          </cell>
          <cell r="J2169">
            <v>1.5</v>
          </cell>
          <cell r="K2169">
            <v>1.2</v>
          </cell>
          <cell r="L2169">
            <v>1</v>
          </cell>
          <cell r="M2169">
            <v>93</v>
          </cell>
          <cell r="N2169">
            <v>0</v>
          </cell>
          <cell r="O2169">
            <v>0</v>
          </cell>
          <cell r="P2169">
            <v>3</v>
          </cell>
          <cell r="Q2169">
            <v>0</v>
          </cell>
          <cell r="R2169">
            <v>0</v>
          </cell>
        </row>
        <row r="2170">
          <cell r="A2170" t="str">
            <v>REPI</v>
          </cell>
          <cell r="B2170" t="str">
            <v>MDH-24</v>
          </cell>
          <cell r="C2170" t="str">
            <v>240</v>
          </cell>
          <cell r="D2170" t="str">
            <v>025</v>
          </cell>
          <cell r="E2170" t="str">
            <v>HSOP25</v>
          </cell>
          <cell r="F2170" t="str">
            <v>ML</v>
          </cell>
          <cell r="G2170" t="str">
            <v>INFORMATION</v>
          </cell>
          <cell r="H2170" t="str">
            <v>BH9595FP-YE2</v>
          </cell>
          <cell r="I2170" t="str">
            <v>1800S</v>
          </cell>
          <cell r="J2170">
            <v>1.4</v>
          </cell>
          <cell r="K2170">
            <v>1.2</v>
          </cell>
          <cell r="L2170">
            <v>1</v>
          </cell>
          <cell r="M2170">
            <v>95</v>
          </cell>
          <cell r="N2170">
            <v>6</v>
          </cell>
          <cell r="O2170">
            <v>8</v>
          </cell>
          <cell r="P2170">
            <v>2</v>
          </cell>
          <cell r="Q2170">
            <v>10</v>
          </cell>
          <cell r="R2170">
            <v>4</v>
          </cell>
        </row>
        <row r="2171">
          <cell r="A2171" t="str">
            <v>REPI</v>
          </cell>
          <cell r="B2171" t="str">
            <v>MDH-24</v>
          </cell>
          <cell r="C2171" t="str">
            <v>240</v>
          </cell>
          <cell r="D2171" t="str">
            <v>024</v>
          </cell>
          <cell r="E2171" t="str">
            <v>HSOP24</v>
          </cell>
          <cell r="F2171" t="str">
            <v>PL</v>
          </cell>
          <cell r="G2171" t="str">
            <v>P/CON,P/SYS</v>
          </cell>
          <cell r="H2171" t="str">
            <v>BA6885FP-T1</v>
          </cell>
          <cell r="I2171" t="str">
            <v>1800S</v>
          </cell>
          <cell r="J2171">
            <v>1.24</v>
          </cell>
          <cell r="K2171">
            <v>1.2</v>
          </cell>
          <cell r="L2171">
            <v>1</v>
          </cell>
          <cell r="M2171">
            <v>95</v>
          </cell>
          <cell r="N2171">
            <v>12</v>
          </cell>
          <cell r="O2171">
            <v>10</v>
          </cell>
          <cell r="P2171">
            <v>11</v>
          </cell>
          <cell r="Q2171">
            <v>12</v>
          </cell>
          <cell r="R2171">
            <v>11</v>
          </cell>
        </row>
        <row r="2172">
          <cell r="A2172" t="str">
            <v>REPI</v>
          </cell>
          <cell r="B2172" t="str">
            <v>MDH-24</v>
          </cell>
          <cell r="C2172" t="str">
            <v>240</v>
          </cell>
          <cell r="D2172" t="str">
            <v>025</v>
          </cell>
          <cell r="E2172" t="str">
            <v>HSOP25</v>
          </cell>
          <cell r="F2172" t="str">
            <v>PL</v>
          </cell>
          <cell r="G2172" t="str">
            <v>P/CON,P/SYS</v>
          </cell>
          <cell r="H2172" t="str">
            <v>BA6219BFP-YE2</v>
          </cell>
          <cell r="I2172" t="str">
            <v>5030</v>
          </cell>
          <cell r="J2172">
            <v>1.6</v>
          </cell>
          <cell r="K2172">
            <v>1.2</v>
          </cell>
          <cell r="L2172">
            <v>2</v>
          </cell>
          <cell r="M2172">
            <v>97</v>
          </cell>
          <cell r="N2172">
            <v>138</v>
          </cell>
          <cell r="O2172">
            <v>115</v>
          </cell>
          <cell r="P2172">
            <v>97</v>
          </cell>
          <cell r="Q2172">
            <v>103</v>
          </cell>
          <cell r="R2172">
            <v>110</v>
          </cell>
        </row>
        <row r="2173">
          <cell r="A2173" t="str">
            <v>REPI</v>
          </cell>
          <cell r="B2173" t="str">
            <v>MDH-24</v>
          </cell>
          <cell r="C2173" t="str">
            <v>240</v>
          </cell>
          <cell r="D2173" t="str">
            <v>025</v>
          </cell>
          <cell r="E2173" t="str">
            <v>HSOP25</v>
          </cell>
          <cell r="F2173" t="str">
            <v>ML</v>
          </cell>
          <cell r="G2173" t="str">
            <v>INFORMATION</v>
          </cell>
          <cell r="H2173" t="str">
            <v>BH9598AFP-YE2</v>
          </cell>
          <cell r="I2173" t="str">
            <v>1800S</v>
          </cell>
          <cell r="J2173">
            <v>1.8</v>
          </cell>
          <cell r="K2173">
            <v>1.2</v>
          </cell>
          <cell r="L2173">
            <v>1</v>
          </cell>
          <cell r="M2173">
            <v>97</v>
          </cell>
          <cell r="N2173">
            <v>42</v>
          </cell>
          <cell r="O2173">
            <v>34</v>
          </cell>
          <cell r="P2173">
            <v>28</v>
          </cell>
          <cell r="Q2173">
            <v>32</v>
          </cell>
          <cell r="R2173">
            <v>32</v>
          </cell>
        </row>
        <row r="2174">
          <cell r="A2174" t="str">
            <v>REPI</v>
          </cell>
          <cell r="B2174" t="str">
            <v>MDH-24</v>
          </cell>
          <cell r="C2174" t="str">
            <v>070</v>
          </cell>
          <cell r="D2174" t="str">
            <v>018</v>
          </cell>
          <cell r="E2174" t="str">
            <v>SOP18</v>
          </cell>
          <cell r="F2174" t="str">
            <v>PL</v>
          </cell>
          <cell r="G2174" t="str">
            <v>AUDIO VISUAL</v>
          </cell>
          <cell r="H2174" t="str">
            <v>BD3869AF-FE2</v>
          </cell>
          <cell r="I2174" t="str">
            <v>7100S</v>
          </cell>
          <cell r="J2174">
            <v>0.2</v>
          </cell>
          <cell r="K2174">
            <v>1.2</v>
          </cell>
          <cell r="L2174">
            <v>1</v>
          </cell>
          <cell r="M2174">
            <v>97</v>
          </cell>
          <cell r="N2174">
            <v>16</v>
          </cell>
          <cell r="O2174">
            <v>26</v>
          </cell>
          <cell r="P2174">
            <v>12</v>
          </cell>
          <cell r="Q2174">
            <v>10</v>
          </cell>
          <cell r="R2174">
            <v>10</v>
          </cell>
        </row>
        <row r="2175">
          <cell r="A2175" t="str">
            <v>REPI</v>
          </cell>
          <cell r="B2175" t="str">
            <v>MDH-24</v>
          </cell>
          <cell r="C2175" t="str">
            <v>240</v>
          </cell>
          <cell r="D2175" t="str">
            <v>025</v>
          </cell>
          <cell r="E2175" t="str">
            <v>HSOP25</v>
          </cell>
          <cell r="F2175" t="str">
            <v>PL</v>
          </cell>
          <cell r="G2175" t="str">
            <v>P/CON,P/SYS</v>
          </cell>
          <cell r="H2175" t="str">
            <v>BA6247FP-YE2</v>
          </cell>
          <cell r="I2175" t="str">
            <v>5030</v>
          </cell>
          <cell r="J2175">
            <v>4.5</v>
          </cell>
          <cell r="K2175">
            <v>1.2</v>
          </cell>
          <cell r="L2175">
            <v>2</v>
          </cell>
          <cell r="M2175">
            <v>97</v>
          </cell>
          <cell r="N2175">
            <v>86</v>
          </cell>
          <cell r="O2175">
            <v>84</v>
          </cell>
          <cell r="P2175">
            <v>76</v>
          </cell>
          <cell r="Q2175">
            <v>60</v>
          </cell>
          <cell r="R2175">
            <v>56</v>
          </cell>
        </row>
        <row r="2176">
          <cell r="A2176" t="str">
            <v>REPI</v>
          </cell>
          <cell r="B2176" t="str">
            <v>MDH-24</v>
          </cell>
          <cell r="C2176" t="str">
            <v>240</v>
          </cell>
          <cell r="D2176" t="str">
            <v>025</v>
          </cell>
          <cell r="E2176" t="str">
            <v>HSOP25</v>
          </cell>
          <cell r="F2176" t="str">
            <v>PL</v>
          </cell>
          <cell r="G2176" t="str">
            <v>P/CON,P/SYS</v>
          </cell>
          <cell r="H2176" t="str">
            <v>BA6247FP-YLE2</v>
          </cell>
          <cell r="I2176" t="str">
            <v>5030</v>
          </cell>
          <cell r="J2176">
            <v>4.5</v>
          </cell>
          <cell r="K2176">
            <v>1.2</v>
          </cell>
          <cell r="L2176">
            <v>2</v>
          </cell>
          <cell r="M2176">
            <v>95</v>
          </cell>
          <cell r="N2176">
            <v>8</v>
          </cell>
          <cell r="O2176">
            <v>7</v>
          </cell>
          <cell r="P2176">
            <v>8</v>
          </cell>
          <cell r="Q2176">
            <v>6</v>
          </cell>
          <cell r="R2176">
            <v>5</v>
          </cell>
        </row>
        <row r="2177">
          <cell r="A2177" t="str">
            <v>REPI</v>
          </cell>
          <cell r="B2177" t="str">
            <v>MDH-24</v>
          </cell>
          <cell r="C2177" t="str">
            <v>070</v>
          </cell>
          <cell r="D2177" t="str">
            <v>018</v>
          </cell>
          <cell r="E2177" t="str">
            <v>SOP18</v>
          </cell>
          <cell r="F2177" t="str">
            <v>ML</v>
          </cell>
          <cell r="G2177" t="str">
            <v>AUDIO VISUAL</v>
          </cell>
          <cell r="H2177" t="str">
            <v>BA7078BF-E2</v>
          </cell>
          <cell r="I2177" t="str">
            <v>1800S</v>
          </cell>
          <cell r="J2177">
            <v>7.99</v>
          </cell>
          <cell r="K2177">
            <v>1.2</v>
          </cell>
          <cell r="L2177">
            <v>1</v>
          </cell>
          <cell r="M2177">
            <v>95</v>
          </cell>
          <cell r="N2177">
            <v>8</v>
          </cell>
          <cell r="O2177">
            <v>6</v>
          </cell>
          <cell r="P2177">
            <v>6</v>
          </cell>
          <cell r="Q2177">
            <v>12</v>
          </cell>
          <cell r="R2177">
            <v>12</v>
          </cell>
        </row>
        <row r="2178">
          <cell r="A2178" t="str">
            <v>REPI</v>
          </cell>
          <cell r="B2178" t="str">
            <v>MDH-24</v>
          </cell>
          <cell r="C2178" t="str">
            <v>240</v>
          </cell>
          <cell r="D2178" t="str">
            <v>024</v>
          </cell>
          <cell r="E2178" t="str">
            <v>HSOP24</v>
          </cell>
          <cell r="F2178" t="str">
            <v>PL</v>
          </cell>
          <cell r="G2178" t="str">
            <v>P/CON,P/SYS</v>
          </cell>
          <cell r="H2178" t="str">
            <v>BA6285FP-E2</v>
          </cell>
          <cell r="I2178" t="str">
            <v>1800S</v>
          </cell>
          <cell r="J2178">
            <v>2.5</v>
          </cell>
          <cell r="K2178">
            <v>1.2</v>
          </cell>
          <cell r="L2178">
            <v>1</v>
          </cell>
          <cell r="M2178">
            <v>97</v>
          </cell>
          <cell r="N2178">
            <v>35</v>
          </cell>
          <cell r="O2178">
            <v>33</v>
          </cell>
          <cell r="P2178">
            <v>27</v>
          </cell>
          <cell r="Q2178">
            <v>34</v>
          </cell>
          <cell r="R2178">
            <v>37</v>
          </cell>
        </row>
        <row r="2179">
          <cell r="A2179" t="str">
            <v>REPI</v>
          </cell>
          <cell r="B2179" t="str">
            <v>MDH-24</v>
          </cell>
          <cell r="C2179" t="str">
            <v>070</v>
          </cell>
          <cell r="D2179" t="str">
            <v>018</v>
          </cell>
          <cell r="E2179" t="str">
            <v>SOP18</v>
          </cell>
          <cell r="F2179" t="str">
            <v>ML</v>
          </cell>
          <cell r="G2179" t="str">
            <v>AUDIO VISUAL</v>
          </cell>
          <cell r="H2179" t="str">
            <v>BA7078AF-E2</v>
          </cell>
          <cell r="I2179" t="str">
            <v>1800S</v>
          </cell>
          <cell r="J2179">
            <v>7.99</v>
          </cell>
          <cell r="K2179">
            <v>1.2</v>
          </cell>
          <cell r="L2179">
            <v>1</v>
          </cell>
          <cell r="M2179">
            <v>95</v>
          </cell>
          <cell r="N2179">
            <v>112</v>
          </cell>
          <cell r="O2179">
            <v>96</v>
          </cell>
          <cell r="P2179">
            <v>94</v>
          </cell>
          <cell r="Q2179">
            <v>80</v>
          </cell>
          <cell r="R2179">
            <v>68</v>
          </cell>
        </row>
        <row r="2180">
          <cell r="A2180" t="str">
            <v>REPI</v>
          </cell>
          <cell r="B2180" t="str">
            <v>MDH-24</v>
          </cell>
          <cell r="C2180" t="str">
            <v>240</v>
          </cell>
          <cell r="D2180" t="str">
            <v>025</v>
          </cell>
          <cell r="E2180" t="str">
            <v>HSOP25</v>
          </cell>
          <cell r="F2180" t="str">
            <v>ML</v>
          </cell>
          <cell r="G2180" t="str">
            <v>INFORMATION</v>
          </cell>
          <cell r="H2180" t="str">
            <v>BH9595FP-YE1</v>
          </cell>
          <cell r="I2180" t="str">
            <v>1800S</v>
          </cell>
          <cell r="J2180">
            <v>1.4</v>
          </cell>
          <cell r="K2180">
            <v>1.2</v>
          </cell>
          <cell r="L2180">
            <v>1</v>
          </cell>
          <cell r="M2180">
            <v>92</v>
          </cell>
          <cell r="N2180">
            <v>0</v>
          </cell>
          <cell r="O2180">
            <v>2</v>
          </cell>
          <cell r="P2180">
            <v>2</v>
          </cell>
          <cell r="Q2180">
            <v>0</v>
          </cell>
          <cell r="R2180">
            <v>0</v>
          </cell>
        </row>
        <row r="2181">
          <cell r="A2181" t="str">
            <v>REPI</v>
          </cell>
          <cell r="B2181" t="str">
            <v>MDH-24</v>
          </cell>
          <cell r="C2181" t="str">
            <v>240</v>
          </cell>
          <cell r="D2181" t="str">
            <v>025</v>
          </cell>
          <cell r="E2181" t="str">
            <v>HSOP25</v>
          </cell>
          <cell r="F2181" t="str">
            <v>PL</v>
          </cell>
          <cell r="G2181" t="str">
            <v>P/CON,P/SYS</v>
          </cell>
          <cell r="H2181" t="str">
            <v>BA6920FP-YLE2</v>
          </cell>
          <cell r="I2181" t="str">
            <v>1800S</v>
          </cell>
          <cell r="J2181">
            <v>3.4</v>
          </cell>
          <cell r="K2181">
            <v>1.2</v>
          </cell>
          <cell r="L2181">
            <v>1</v>
          </cell>
          <cell r="M2181">
            <v>97</v>
          </cell>
          <cell r="N2181">
            <v>45</v>
          </cell>
          <cell r="O2181">
            <v>47</v>
          </cell>
          <cell r="P2181">
            <v>47</v>
          </cell>
          <cell r="Q2181">
            <v>25</v>
          </cell>
          <cell r="R2181">
            <v>25</v>
          </cell>
        </row>
        <row r="2182">
          <cell r="A2182" t="str">
            <v>REPI</v>
          </cell>
          <cell r="B2182" t="str">
            <v>MDH-24</v>
          </cell>
          <cell r="C2182" t="str">
            <v>070</v>
          </cell>
          <cell r="D2182" t="str">
            <v>018</v>
          </cell>
          <cell r="E2182" t="str">
            <v>SOP18</v>
          </cell>
          <cell r="F2182" t="str">
            <v>PL</v>
          </cell>
          <cell r="G2182" t="str">
            <v>AUDIO VISUAL</v>
          </cell>
          <cell r="H2182" t="str">
            <v>BD3869AF-E2</v>
          </cell>
          <cell r="I2182" t="str">
            <v>1800S</v>
          </cell>
          <cell r="J2182">
            <v>10.15</v>
          </cell>
          <cell r="K2182">
            <v>1.2</v>
          </cell>
          <cell r="L2182">
            <v>1</v>
          </cell>
          <cell r="M2182">
            <v>97</v>
          </cell>
          <cell r="N2182">
            <v>70</v>
          </cell>
          <cell r="O2182">
            <v>80</v>
          </cell>
          <cell r="P2182">
            <v>78</v>
          </cell>
          <cell r="Q2182">
            <v>86</v>
          </cell>
          <cell r="R2182">
            <v>82</v>
          </cell>
        </row>
        <row r="2183">
          <cell r="A2183" t="str">
            <v>REPI</v>
          </cell>
          <cell r="B2183" t="str">
            <v>MDH-24</v>
          </cell>
          <cell r="C2183" t="str">
            <v>240</v>
          </cell>
          <cell r="D2183" t="str">
            <v>025</v>
          </cell>
          <cell r="E2183" t="str">
            <v>HSOP25</v>
          </cell>
          <cell r="F2183" t="str">
            <v>PL</v>
          </cell>
          <cell r="G2183" t="str">
            <v>ﾊﾟﾜｰｼｽﾃﾑ</v>
          </cell>
          <cell r="H2183" t="str">
            <v>BD6621FP-YE2</v>
          </cell>
          <cell r="I2183" t="str">
            <v>1800S</v>
          </cell>
          <cell r="J2183">
            <v>5.8079999999999998</v>
          </cell>
          <cell r="K2183">
            <v>1.2</v>
          </cell>
          <cell r="L2183">
            <v>1</v>
          </cell>
          <cell r="M2183">
            <v>95</v>
          </cell>
          <cell r="N2183">
            <v>8</v>
          </cell>
          <cell r="O2183">
            <v>6</v>
          </cell>
          <cell r="P2183">
            <v>2</v>
          </cell>
          <cell r="Q2183">
            <v>4</v>
          </cell>
          <cell r="R2183">
            <v>4</v>
          </cell>
        </row>
        <row r="2184">
          <cell r="A2184" t="str">
            <v>REPI</v>
          </cell>
          <cell r="B2184" t="str">
            <v>MDH-24</v>
          </cell>
          <cell r="C2184" t="str">
            <v>240</v>
          </cell>
          <cell r="D2184" t="str">
            <v>025</v>
          </cell>
          <cell r="E2184" t="str">
            <v>HSOP25</v>
          </cell>
          <cell r="F2184" t="str">
            <v>ML</v>
          </cell>
          <cell r="G2184" t="str">
            <v>INFORMATION</v>
          </cell>
          <cell r="H2184" t="str">
            <v>BH9598TFP-YE2</v>
          </cell>
          <cell r="I2184" t="str">
            <v>1800S</v>
          </cell>
          <cell r="J2184">
            <v>2.23</v>
          </cell>
          <cell r="K2184">
            <v>1.2</v>
          </cell>
          <cell r="L2184">
            <v>1</v>
          </cell>
          <cell r="M2184">
            <v>95</v>
          </cell>
          <cell r="N2184">
            <v>8</v>
          </cell>
          <cell r="O2184">
            <v>8</v>
          </cell>
          <cell r="P2184">
            <v>8</v>
          </cell>
          <cell r="Q2184">
            <v>8</v>
          </cell>
          <cell r="R2184">
            <v>8</v>
          </cell>
        </row>
        <row r="2185">
          <cell r="A2185" t="str">
            <v>REPI</v>
          </cell>
          <cell r="B2185" t="str">
            <v>MDH-24</v>
          </cell>
          <cell r="C2185" t="str">
            <v>070</v>
          </cell>
          <cell r="D2185" t="str">
            <v>018</v>
          </cell>
          <cell r="E2185" t="str">
            <v>SOP18</v>
          </cell>
          <cell r="F2185" t="str">
            <v>PL</v>
          </cell>
          <cell r="G2185" t="str">
            <v>AUDIO VISUAL</v>
          </cell>
          <cell r="H2185" t="str">
            <v>BD3869AF-E2</v>
          </cell>
          <cell r="I2185" t="str">
            <v>7100S</v>
          </cell>
          <cell r="J2185">
            <v>0.2</v>
          </cell>
          <cell r="K2185">
            <v>1.2</v>
          </cell>
          <cell r="L2185">
            <v>1</v>
          </cell>
          <cell r="M2185">
            <v>97</v>
          </cell>
          <cell r="N2185">
            <v>70</v>
          </cell>
          <cell r="O2185">
            <v>80</v>
          </cell>
          <cell r="P2185">
            <v>78</v>
          </cell>
          <cell r="Q2185">
            <v>86</v>
          </cell>
          <cell r="R2185">
            <v>82</v>
          </cell>
        </row>
        <row r="2186">
          <cell r="A2186" t="str">
            <v>REPI</v>
          </cell>
          <cell r="B2186" t="str">
            <v>MDH-24</v>
          </cell>
          <cell r="C2186" t="str">
            <v>240</v>
          </cell>
          <cell r="D2186" t="str">
            <v>025</v>
          </cell>
          <cell r="E2186" t="str">
            <v>HSOP25</v>
          </cell>
          <cell r="F2186" t="str">
            <v>PL</v>
          </cell>
          <cell r="G2186" t="str">
            <v>MODULE</v>
          </cell>
          <cell r="H2186" t="str">
            <v>BA6721AFP-YHAE2</v>
          </cell>
          <cell r="I2186" t="str">
            <v>360D</v>
          </cell>
          <cell r="J2186">
            <v>12.9</v>
          </cell>
          <cell r="K2186">
            <v>1.2</v>
          </cell>
          <cell r="L2186">
            <v>2</v>
          </cell>
          <cell r="M2186">
            <v>74</v>
          </cell>
          <cell r="N2186">
            <v>2</v>
          </cell>
          <cell r="O2186">
            <v>2</v>
          </cell>
          <cell r="P2186">
            <v>2</v>
          </cell>
          <cell r="Q2186">
            <v>2</v>
          </cell>
          <cell r="R2186">
            <v>2</v>
          </cell>
        </row>
        <row r="2187">
          <cell r="A2187" t="str">
            <v>REPI</v>
          </cell>
          <cell r="B2187" t="str">
            <v>MDH-24</v>
          </cell>
          <cell r="C2187" t="str">
            <v>070</v>
          </cell>
          <cell r="D2187" t="str">
            <v>018</v>
          </cell>
          <cell r="E2187" t="str">
            <v>SOP18</v>
          </cell>
          <cell r="F2187" t="str">
            <v>PL</v>
          </cell>
          <cell r="G2187" t="str">
            <v>AUDIO VISUAL</v>
          </cell>
          <cell r="H2187" t="str">
            <v>BA9759F-FE2</v>
          </cell>
          <cell r="I2187" t="str">
            <v>1800S</v>
          </cell>
          <cell r="J2187">
            <v>2.8</v>
          </cell>
          <cell r="K2187">
            <v>1.2</v>
          </cell>
          <cell r="L2187">
            <v>1</v>
          </cell>
          <cell r="M2187">
            <v>98</v>
          </cell>
          <cell r="N2187">
            <v>26</v>
          </cell>
          <cell r="O2187">
            <v>24</v>
          </cell>
          <cell r="P2187">
            <v>22</v>
          </cell>
          <cell r="Q2187">
            <v>4</v>
          </cell>
          <cell r="R2187">
            <v>4</v>
          </cell>
        </row>
        <row r="2188">
          <cell r="A2188" t="str">
            <v>REPI</v>
          </cell>
          <cell r="B2188" t="str">
            <v>MDH-24</v>
          </cell>
          <cell r="C2188" t="str">
            <v>240</v>
          </cell>
          <cell r="D2188" t="str">
            <v>025</v>
          </cell>
          <cell r="E2188" t="str">
            <v>HSOP25</v>
          </cell>
          <cell r="F2188" t="str">
            <v>PL</v>
          </cell>
          <cell r="G2188" t="str">
            <v>P/CON,P/SYS</v>
          </cell>
          <cell r="H2188" t="str">
            <v>BA6920FP-Y</v>
          </cell>
          <cell r="I2188" t="str">
            <v>1800S</v>
          </cell>
          <cell r="J2188">
            <v>3.4</v>
          </cell>
          <cell r="K2188">
            <v>1.2</v>
          </cell>
          <cell r="L2188">
            <v>1</v>
          </cell>
          <cell r="M2188">
            <v>95</v>
          </cell>
          <cell r="N2188">
            <v>3</v>
          </cell>
          <cell r="O2188">
            <v>1</v>
          </cell>
          <cell r="P2188">
            <v>1</v>
          </cell>
          <cell r="Q2188">
            <v>1</v>
          </cell>
          <cell r="R2188">
            <v>1</v>
          </cell>
        </row>
        <row r="2189">
          <cell r="A2189" t="str">
            <v>REPI</v>
          </cell>
          <cell r="B2189" t="str">
            <v>MDH-24</v>
          </cell>
          <cell r="C2189" t="str">
            <v>070</v>
          </cell>
          <cell r="D2189" t="str">
            <v>018</v>
          </cell>
          <cell r="E2189" t="str">
            <v>SOP18</v>
          </cell>
          <cell r="F2189" t="str">
            <v>PL</v>
          </cell>
          <cell r="G2189" t="str">
            <v>AUDIO VISUAL</v>
          </cell>
          <cell r="H2189" t="str">
            <v>BA9759F-E2</v>
          </cell>
          <cell r="I2189" t="str">
            <v>1800S</v>
          </cell>
          <cell r="J2189">
            <v>2.8</v>
          </cell>
          <cell r="K2189">
            <v>1.2</v>
          </cell>
          <cell r="L2189">
            <v>1</v>
          </cell>
          <cell r="M2189">
            <v>98</v>
          </cell>
          <cell r="N2189">
            <v>35</v>
          </cell>
          <cell r="O2189">
            <v>33</v>
          </cell>
          <cell r="P2189">
            <v>42</v>
          </cell>
          <cell r="Q2189">
            <v>71</v>
          </cell>
          <cell r="R2189">
            <v>76</v>
          </cell>
        </row>
        <row r="2190">
          <cell r="A2190" t="str">
            <v>REPI</v>
          </cell>
          <cell r="B2190" t="str">
            <v>MDH-24</v>
          </cell>
          <cell r="C2190" t="str">
            <v>240</v>
          </cell>
          <cell r="D2190" t="str">
            <v>025</v>
          </cell>
          <cell r="E2190" t="str">
            <v>HSOP25</v>
          </cell>
          <cell r="F2190" t="str">
            <v>ML</v>
          </cell>
          <cell r="G2190" t="str">
            <v>INFORMATION</v>
          </cell>
          <cell r="H2190" t="str">
            <v>BH9596FP-YE2</v>
          </cell>
          <cell r="I2190" t="str">
            <v>1800S</v>
          </cell>
          <cell r="J2190">
            <v>1.5</v>
          </cell>
          <cell r="K2190">
            <v>1.2</v>
          </cell>
          <cell r="L2190">
            <v>1</v>
          </cell>
          <cell r="M2190">
            <v>95</v>
          </cell>
          <cell r="N2190">
            <v>4</v>
          </cell>
          <cell r="O2190">
            <v>7</v>
          </cell>
          <cell r="P2190">
            <v>5</v>
          </cell>
          <cell r="Q2190">
            <v>5</v>
          </cell>
          <cell r="R2190">
            <v>7</v>
          </cell>
        </row>
        <row r="2191">
          <cell r="A2191" t="str">
            <v>REPI</v>
          </cell>
          <cell r="B2191" t="str">
            <v>MDH-24</v>
          </cell>
          <cell r="C2191" t="str">
            <v>240</v>
          </cell>
          <cell r="D2191" t="str">
            <v>025</v>
          </cell>
          <cell r="E2191" t="str">
            <v>HSOP25</v>
          </cell>
          <cell r="F2191" t="str">
            <v>PL</v>
          </cell>
          <cell r="G2191" t="str">
            <v>P/CON,P/SYS</v>
          </cell>
          <cell r="H2191" t="str">
            <v>BA6920FP-YE2</v>
          </cell>
          <cell r="I2191" t="str">
            <v>1800S</v>
          </cell>
          <cell r="J2191">
            <v>3.4</v>
          </cell>
          <cell r="K2191">
            <v>1.2</v>
          </cell>
          <cell r="L2191">
            <v>1</v>
          </cell>
          <cell r="M2191">
            <v>97</v>
          </cell>
          <cell r="N2191">
            <v>326</v>
          </cell>
          <cell r="O2191">
            <v>285</v>
          </cell>
          <cell r="P2191">
            <v>352</v>
          </cell>
          <cell r="Q2191">
            <v>357</v>
          </cell>
          <cell r="R2191">
            <v>357</v>
          </cell>
        </row>
        <row r="2192">
          <cell r="A2192" t="str">
            <v>REPI</v>
          </cell>
          <cell r="B2192" t="str">
            <v>MDH-24</v>
          </cell>
          <cell r="C2192" t="str">
            <v>240</v>
          </cell>
          <cell r="D2192" t="str">
            <v>025</v>
          </cell>
          <cell r="E2192" t="str">
            <v>HSOP25</v>
          </cell>
          <cell r="F2192" t="str">
            <v>ML</v>
          </cell>
          <cell r="G2192" t="str">
            <v>INFORMATION</v>
          </cell>
          <cell r="H2192" t="str">
            <v>BH9598MFP-YE2</v>
          </cell>
          <cell r="I2192" t="str">
            <v>1800S</v>
          </cell>
          <cell r="J2192">
            <v>2.23</v>
          </cell>
          <cell r="K2192">
            <v>1.2</v>
          </cell>
          <cell r="L2192">
            <v>1</v>
          </cell>
          <cell r="M2192">
            <v>91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2</v>
          </cell>
        </row>
        <row r="2193">
          <cell r="A2193" t="str">
            <v>REPI</v>
          </cell>
          <cell r="B2193" t="str">
            <v>MDH-24</v>
          </cell>
          <cell r="C2193" t="str">
            <v>240</v>
          </cell>
          <cell r="D2193" t="str">
            <v>025</v>
          </cell>
          <cell r="E2193" t="str">
            <v>HSOP25</v>
          </cell>
          <cell r="F2193" t="str">
            <v>PL</v>
          </cell>
          <cell r="G2193" t="str">
            <v>光DISC</v>
          </cell>
          <cell r="H2193" t="str">
            <v>BA6194FP-LE2</v>
          </cell>
          <cell r="I2193" t="str">
            <v>1800S</v>
          </cell>
          <cell r="J2193">
            <v>1.74</v>
          </cell>
          <cell r="K2193">
            <v>1.2</v>
          </cell>
          <cell r="L2193">
            <v>1</v>
          </cell>
          <cell r="M2193">
            <v>97</v>
          </cell>
          <cell r="N2193">
            <v>81</v>
          </cell>
          <cell r="O2193">
            <v>59</v>
          </cell>
          <cell r="P2193">
            <v>47</v>
          </cell>
          <cell r="Q2193">
            <v>27</v>
          </cell>
          <cell r="R2193">
            <v>27</v>
          </cell>
        </row>
        <row r="2194">
          <cell r="A2194" t="str">
            <v>REPI</v>
          </cell>
          <cell r="B2194" t="str">
            <v>MDH-24</v>
          </cell>
          <cell r="C2194" t="str">
            <v>240</v>
          </cell>
          <cell r="D2194" t="str">
            <v>025</v>
          </cell>
          <cell r="E2194" t="str">
            <v>HSOP25</v>
          </cell>
          <cell r="F2194" t="str">
            <v>PL</v>
          </cell>
          <cell r="G2194" t="str">
            <v>光DISC</v>
          </cell>
          <cell r="H2194" t="str">
            <v>BA6195FP-YE1</v>
          </cell>
          <cell r="I2194" t="str">
            <v>1800S</v>
          </cell>
          <cell r="J2194">
            <v>1.74</v>
          </cell>
          <cell r="K2194">
            <v>1.2</v>
          </cell>
          <cell r="L2194">
            <v>1</v>
          </cell>
          <cell r="M2194">
            <v>95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</row>
        <row r="2195">
          <cell r="A2195" t="str">
            <v>REPI</v>
          </cell>
          <cell r="B2195" t="str">
            <v>MDH-24</v>
          </cell>
          <cell r="C2195" t="str">
            <v>240</v>
          </cell>
          <cell r="D2195" t="str">
            <v>025</v>
          </cell>
          <cell r="E2195" t="str">
            <v>HSOP25</v>
          </cell>
          <cell r="F2195" t="str">
            <v>PL</v>
          </cell>
          <cell r="G2195" t="str">
            <v>光DISC</v>
          </cell>
          <cell r="H2195" t="str">
            <v>BA6195FP-YE2</v>
          </cell>
          <cell r="I2195" t="str">
            <v>1800S</v>
          </cell>
          <cell r="J2195">
            <v>1.74</v>
          </cell>
          <cell r="K2195">
            <v>1.2</v>
          </cell>
          <cell r="L2195">
            <v>1</v>
          </cell>
          <cell r="M2195">
            <v>95</v>
          </cell>
          <cell r="N2195">
            <v>4</v>
          </cell>
          <cell r="O2195">
            <v>8</v>
          </cell>
          <cell r="P2195">
            <v>10</v>
          </cell>
          <cell r="Q2195">
            <v>12</v>
          </cell>
          <cell r="R2195">
            <v>12</v>
          </cell>
        </row>
        <row r="2196">
          <cell r="A2196" t="str">
            <v>REPI</v>
          </cell>
          <cell r="B2196" t="str">
            <v>MDH-24</v>
          </cell>
          <cell r="C2196" t="str">
            <v>240</v>
          </cell>
          <cell r="D2196" t="str">
            <v>024</v>
          </cell>
          <cell r="E2196" t="str">
            <v>HSOP24</v>
          </cell>
          <cell r="F2196" t="str">
            <v>PL</v>
          </cell>
          <cell r="G2196" t="str">
            <v>P/CON,P/SYS</v>
          </cell>
          <cell r="H2196" t="str">
            <v>BA6285FP-T1</v>
          </cell>
          <cell r="I2196" t="str">
            <v>1800S</v>
          </cell>
          <cell r="J2196">
            <v>2.5</v>
          </cell>
          <cell r="K2196">
            <v>1.2</v>
          </cell>
          <cell r="L2196">
            <v>1</v>
          </cell>
          <cell r="M2196">
            <v>95</v>
          </cell>
          <cell r="N2196">
            <v>2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</row>
        <row r="2197">
          <cell r="A2197" t="str">
            <v>REPI</v>
          </cell>
          <cell r="B2197" t="str">
            <v>MDH-24</v>
          </cell>
          <cell r="C2197" t="str">
            <v>240</v>
          </cell>
          <cell r="D2197" t="str">
            <v>025</v>
          </cell>
          <cell r="E2197" t="str">
            <v>HSOP25</v>
          </cell>
          <cell r="F2197" t="str">
            <v>PL</v>
          </cell>
          <cell r="G2197" t="str">
            <v>光DISC</v>
          </cell>
          <cell r="H2197" t="str">
            <v>BA6194FP-E2</v>
          </cell>
          <cell r="I2197" t="str">
            <v>1800S</v>
          </cell>
          <cell r="J2197">
            <v>1.74</v>
          </cell>
          <cell r="K2197">
            <v>1.2</v>
          </cell>
          <cell r="L2197">
            <v>1</v>
          </cell>
          <cell r="M2197">
            <v>97</v>
          </cell>
          <cell r="N2197">
            <v>0</v>
          </cell>
          <cell r="O2197">
            <v>0</v>
          </cell>
          <cell r="P2197">
            <v>17</v>
          </cell>
          <cell r="Q2197">
            <v>17</v>
          </cell>
          <cell r="R2197">
            <v>17</v>
          </cell>
        </row>
        <row r="2198">
          <cell r="A2198" t="str">
            <v>REPI</v>
          </cell>
          <cell r="B2198" t="str">
            <v>MDH-24</v>
          </cell>
          <cell r="C2198" t="str">
            <v>070</v>
          </cell>
          <cell r="D2198" t="str">
            <v>018</v>
          </cell>
          <cell r="E2198" t="str">
            <v>SOP18</v>
          </cell>
          <cell r="F2198" t="str">
            <v>PL</v>
          </cell>
          <cell r="G2198" t="str">
            <v>WIRELESS</v>
          </cell>
          <cell r="H2198" t="str">
            <v>BA6566F-T1</v>
          </cell>
          <cell r="I2198" t="str">
            <v>1800S</v>
          </cell>
          <cell r="J2198">
            <v>4.8099999999999996</v>
          </cell>
          <cell r="K2198">
            <v>1.2</v>
          </cell>
          <cell r="L2198">
            <v>1</v>
          </cell>
          <cell r="M2198">
            <v>95</v>
          </cell>
          <cell r="N2198">
            <v>0</v>
          </cell>
          <cell r="O2198">
            <v>0</v>
          </cell>
          <cell r="P2198">
            <v>3</v>
          </cell>
          <cell r="Q2198">
            <v>1</v>
          </cell>
          <cell r="R2198">
            <v>1</v>
          </cell>
        </row>
        <row r="2199">
          <cell r="A2199" t="str">
            <v>REPI</v>
          </cell>
          <cell r="B2199" t="str">
            <v>MDH-24</v>
          </cell>
          <cell r="C2199" t="str">
            <v>240</v>
          </cell>
          <cell r="D2199" t="str">
            <v>025</v>
          </cell>
          <cell r="E2199" t="str">
            <v>HSOP25</v>
          </cell>
          <cell r="F2199" t="str">
            <v>PL</v>
          </cell>
          <cell r="G2199" t="str">
            <v>ﾊﾟﾜｰｼｽﾃﾑ</v>
          </cell>
          <cell r="H2199" t="str">
            <v>BA6843AFP-YE2</v>
          </cell>
          <cell r="I2199" t="str">
            <v>1800S</v>
          </cell>
          <cell r="J2199">
            <v>1.5049999999999999</v>
          </cell>
          <cell r="K2199">
            <v>1.2</v>
          </cell>
          <cell r="L2199">
            <v>1</v>
          </cell>
          <cell r="M2199">
            <v>90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</row>
        <row r="2200">
          <cell r="A2200" t="str">
            <v>REPI</v>
          </cell>
          <cell r="B2200" t="str">
            <v>MDH-24</v>
          </cell>
          <cell r="C2200" t="str">
            <v>240</v>
          </cell>
          <cell r="D2200" t="str">
            <v>025</v>
          </cell>
          <cell r="E2200" t="str">
            <v>HSOP25</v>
          </cell>
          <cell r="F2200" t="str">
            <v>ML</v>
          </cell>
          <cell r="G2200" t="str">
            <v>INFORMATION</v>
          </cell>
          <cell r="H2200" t="str">
            <v>BH9595FP-Y</v>
          </cell>
          <cell r="I2200" t="str">
            <v>1800S</v>
          </cell>
          <cell r="J2200">
            <v>1.4</v>
          </cell>
          <cell r="K2200">
            <v>1.2</v>
          </cell>
          <cell r="L2200">
            <v>1</v>
          </cell>
          <cell r="M2200">
            <v>92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</row>
        <row r="2201">
          <cell r="A2201" t="str">
            <v>REPI</v>
          </cell>
          <cell r="B2201" t="str">
            <v>MDH-24</v>
          </cell>
          <cell r="C2201" t="str">
            <v>070</v>
          </cell>
          <cell r="D2201" t="str">
            <v>018</v>
          </cell>
          <cell r="E2201" t="str">
            <v>SOP18</v>
          </cell>
          <cell r="F2201" t="str">
            <v>PL</v>
          </cell>
          <cell r="G2201" t="str">
            <v>MULTIMEDIA</v>
          </cell>
          <cell r="H2201" t="str">
            <v>BA6511F-T1</v>
          </cell>
          <cell r="I2201" t="str">
            <v>360N</v>
          </cell>
          <cell r="J2201">
            <v>4.5999999999999996</v>
          </cell>
          <cell r="K2201">
            <v>1.2</v>
          </cell>
          <cell r="L2201">
            <v>2</v>
          </cell>
          <cell r="M2201">
            <v>95</v>
          </cell>
          <cell r="N2201">
            <v>0</v>
          </cell>
          <cell r="O2201">
            <v>2</v>
          </cell>
          <cell r="P2201">
            <v>0</v>
          </cell>
          <cell r="Q2201">
            <v>0</v>
          </cell>
          <cell r="R2201">
            <v>0</v>
          </cell>
        </row>
        <row r="2202">
          <cell r="A2202" t="str">
            <v>REPI</v>
          </cell>
          <cell r="B2202" t="str">
            <v>MDH-24</v>
          </cell>
          <cell r="C2202" t="str">
            <v>240</v>
          </cell>
          <cell r="D2202" t="str">
            <v>025</v>
          </cell>
          <cell r="E2202" t="str">
            <v>HSOP25</v>
          </cell>
          <cell r="F2202" t="str">
            <v>PL</v>
          </cell>
          <cell r="G2202" t="str">
            <v>P/CON,P/SYS</v>
          </cell>
          <cell r="H2202" t="str">
            <v>BA6285AFP-YE2</v>
          </cell>
          <cell r="I2202" t="str">
            <v>1800S</v>
          </cell>
          <cell r="J2202">
            <v>1.45</v>
          </cell>
          <cell r="K2202">
            <v>1.2</v>
          </cell>
          <cell r="L2202">
            <v>1</v>
          </cell>
          <cell r="M2202">
            <v>96</v>
          </cell>
          <cell r="N2202">
            <v>190</v>
          </cell>
          <cell r="O2202">
            <v>195</v>
          </cell>
          <cell r="P2202">
            <v>179</v>
          </cell>
          <cell r="Q2202">
            <v>179</v>
          </cell>
          <cell r="R2202">
            <v>177</v>
          </cell>
        </row>
        <row r="2203">
          <cell r="A2203" t="str">
            <v>REPI</v>
          </cell>
          <cell r="B2203" t="str">
            <v>MDH-24</v>
          </cell>
          <cell r="C2203" t="str">
            <v>070</v>
          </cell>
          <cell r="D2203" t="str">
            <v>018</v>
          </cell>
          <cell r="E2203" t="str">
            <v>SOP18</v>
          </cell>
          <cell r="F2203" t="str">
            <v>PL</v>
          </cell>
          <cell r="G2203" t="str">
            <v>WIRELESS</v>
          </cell>
          <cell r="H2203" t="str">
            <v>BA6566F-E2</v>
          </cell>
          <cell r="I2203" t="str">
            <v>1800S</v>
          </cell>
          <cell r="J2203">
            <v>4.8099999999999996</v>
          </cell>
          <cell r="K2203">
            <v>1.2</v>
          </cell>
          <cell r="L2203">
            <v>1</v>
          </cell>
          <cell r="M2203">
            <v>96</v>
          </cell>
          <cell r="N2203">
            <v>30</v>
          </cell>
          <cell r="O2203">
            <v>30</v>
          </cell>
          <cell r="P2203">
            <v>30</v>
          </cell>
          <cell r="Q2203">
            <v>0</v>
          </cell>
          <cell r="R2203">
            <v>0</v>
          </cell>
        </row>
        <row r="2204">
          <cell r="A2204" t="str">
            <v>REPI</v>
          </cell>
          <cell r="B2204" t="str">
            <v>MDH-24</v>
          </cell>
          <cell r="C2204" t="str">
            <v>240</v>
          </cell>
          <cell r="D2204" t="str">
            <v>024</v>
          </cell>
          <cell r="E2204" t="str">
            <v>HSOP24</v>
          </cell>
          <cell r="F2204" t="str">
            <v>PL</v>
          </cell>
          <cell r="G2204" t="str">
            <v>WIRELESS</v>
          </cell>
          <cell r="H2204" t="str">
            <v>BA6566FP</v>
          </cell>
          <cell r="I2204" t="str">
            <v>1800S</v>
          </cell>
          <cell r="J2204">
            <v>4.8099999999999996</v>
          </cell>
          <cell r="K2204">
            <v>1.2</v>
          </cell>
          <cell r="L2204">
            <v>1</v>
          </cell>
          <cell r="M2204">
            <v>97</v>
          </cell>
          <cell r="N2204">
            <v>2</v>
          </cell>
          <cell r="O2204">
            <v>2</v>
          </cell>
          <cell r="P2204">
            <v>0</v>
          </cell>
          <cell r="Q2204">
            <v>0</v>
          </cell>
          <cell r="R2204">
            <v>0</v>
          </cell>
        </row>
        <row r="2205">
          <cell r="A2205" t="str">
            <v>REPI</v>
          </cell>
          <cell r="B2205" t="str">
            <v>MDH-24</v>
          </cell>
          <cell r="C2205" t="str">
            <v>240</v>
          </cell>
          <cell r="D2205" t="str">
            <v>025</v>
          </cell>
          <cell r="E2205" t="str">
            <v>HSOP25</v>
          </cell>
          <cell r="F2205" t="str">
            <v>PL</v>
          </cell>
          <cell r="G2205" t="str">
            <v>ﾊﾟﾜｰｼｽﾃﾑ</v>
          </cell>
          <cell r="H2205" t="str">
            <v>BA6849FP-YE2</v>
          </cell>
          <cell r="I2205" t="str">
            <v>1800S</v>
          </cell>
          <cell r="J2205">
            <v>2.4</v>
          </cell>
          <cell r="K2205">
            <v>1.2</v>
          </cell>
          <cell r="L2205">
            <v>1</v>
          </cell>
          <cell r="M2205">
            <v>95</v>
          </cell>
          <cell r="N2205">
            <v>4</v>
          </cell>
          <cell r="O2205">
            <v>4</v>
          </cell>
          <cell r="P2205">
            <v>4</v>
          </cell>
          <cell r="Q2205">
            <v>8</v>
          </cell>
          <cell r="R2205">
            <v>6</v>
          </cell>
        </row>
        <row r="2206">
          <cell r="A2206" t="str">
            <v>REPI</v>
          </cell>
          <cell r="B2206" t="str">
            <v>MDH-24</v>
          </cell>
          <cell r="C2206" t="str">
            <v>240</v>
          </cell>
          <cell r="D2206" t="str">
            <v>024</v>
          </cell>
          <cell r="E2206" t="str">
            <v>HSOP24</v>
          </cell>
          <cell r="F2206" t="str">
            <v>PL</v>
          </cell>
          <cell r="G2206" t="str">
            <v>WIRELESS</v>
          </cell>
          <cell r="H2206" t="str">
            <v>BA6566FP-T1</v>
          </cell>
          <cell r="I2206" t="str">
            <v>1800S</v>
          </cell>
          <cell r="J2206">
            <v>4.8099999999999996</v>
          </cell>
          <cell r="K2206">
            <v>1.2</v>
          </cell>
          <cell r="L2206">
            <v>1</v>
          </cell>
          <cell r="M2206">
            <v>97</v>
          </cell>
          <cell r="N2206">
            <v>2</v>
          </cell>
          <cell r="O2206">
            <v>0</v>
          </cell>
          <cell r="P2206">
            <v>2</v>
          </cell>
          <cell r="Q2206">
            <v>0</v>
          </cell>
          <cell r="R2206">
            <v>0</v>
          </cell>
        </row>
        <row r="2207">
          <cell r="A2207" t="str">
            <v>REPI</v>
          </cell>
          <cell r="B2207" t="str">
            <v>MDH-24</v>
          </cell>
          <cell r="C2207" t="str">
            <v>240</v>
          </cell>
          <cell r="D2207" t="str">
            <v>025</v>
          </cell>
          <cell r="E2207" t="str">
            <v>HSOP25</v>
          </cell>
          <cell r="F2207" t="str">
            <v>PL</v>
          </cell>
          <cell r="G2207" t="str">
            <v>AUDIO VISUAL</v>
          </cell>
          <cell r="H2207" t="str">
            <v>BA7786FP-YE2</v>
          </cell>
          <cell r="I2207" t="str">
            <v>1800S</v>
          </cell>
          <cell r="J2207">
            <v>5.64</v>
          </cell>
          <cell r="K2207">
            <v>1.2</v>
          </cell>
          <cell r="L2207">
            <v>1</v>
          </cell>
          <cell r="M2207">
            <v>95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15</v>
          </cell>
        </row>
        <row r="2208">
          <cell r="A2208" t="str">
            <v>REPI</v>
          </cell>
          <cell r="B2208" t="str">
            <v>MDH-24</v>
          </cell>
          <cell r="C2208" t="str">
            <v>240</v>
          </cell>
          <cell r="D2208" t="str">
            <v>024</v>
          </cell>
          <cell r="E2208" t="str">
            <v>HSOP24</v>
          </cell>
          <cell r="F2208" t="str">
            <v>PL</v>
          </cell>
          <cell r="G2208" t="str">
            <v>WIRELESS</v>
          </cell>
          <cell r="H2208" t="str">
            <v>BA6569AFP-E2</v>
          </cell>
          <cell r="I2208" t="str">
            <v>2100</v>
          </cell>
          <cell r="J2208">
            <v>3.9</v>
          </cell>
          <cell r="K2208">
            <v>1.2</v>
          </cell>
          <cell r="L2208">
            <v>1</v>
          </cell>
          <cell r="M2208">
            <v>95</v>
          </cell>
          <cell r="N2208">
            <v>2</v>
          </cell>
          <cell r="O2208">
            <v>4</v>
          </cell>
          <cell r="P2208">
            <v>2</v>
          </cell>
          <cell r="Q2208">
            <v>4</v>
          </cell>
          <cell r="R2208">
            <v>4</v>
          </cell>
        </row>
        <row r="2209">
          <cell r="A2209" t="str">
            <v>REPI</v>
          </cell>
          <cell r="B2209" t="str">
            <v>MDH-24</v>
          </cell>
          <cell r="C2209" t="str">
            <v>070</v>
          </cell>
          <cell r="D2209" t="str">
            <v>018</v>
          </cell>
          <cell r="E2209" t="str">
            <v>SOP18</v>
          </cell>
          <cell r="F2209" t="str">
            <v>ML</v>
          </cell>
          <cell r="G2209" t="str">
            <v>AUDIO VISUAL</v>
          </cell>
          <cell r="H2209" t="str">
            <v>BA6640BF-E2</v>
          </cell>
          <cell r="I2209" t="str">
            <v>1800S</v>
          </cell>
          <cell r="J2209">
            <v>4</v>
          </cell>
          <cell r="K2209">
            <v>1.2</v>
          </cell>
          <cell r="L2209">
            <v>1</v>
          </cell>
          <cell r="M2209">
            <v>95</v>
          </cell>
          <cell r="N2209">
            <v>2</v>
          </cell>
          <cell r="O2209">
            <v>2</v>
          </cell>
          <cell r="P2209">
            <v>2</v>
          </cell>
          <cell r="Q2209">
            <v>1</v>
          </cell>
          <cell r="R2209">
            <v>1</v>
          </cell>
        </row>
        <row r="2210">
          <cell r="A2210" t="str">
            <v>REPI</v>
          </cell>
          <cell r="B2210" t="str">
            <v>MDH-24</v>
          </cell>
          <cell r="C2210" t="str">
            <v>240</v>
          </cell>
          <cell r="D2210" t="str">
            <v>025</v>
          </cell>
          <cell r="E2210" t="str">
            <v>HSOP25</v>
          </cell>
          <cell r="F2210" t="str">
            <v>PL</v>
          </cell>
          <cell r="G2210" t="str">
            <v>光DISC</v>
          </cell>
          <cell r="H2210" t="str">
            <v>BA6792FP-YLE2</v>
          </cell>
          <cell r="I2210" t="str">
            <v>1800S</v>
          </cell>
          <cell r="J2210">
            <v>1.32</v>
          </cell>
          <cell r="K2210">
            <v>1.2</v>
          </cell>
          <cell r="L2210">
            <v>1</v>
          </cell>
          <cell r="M2210">
            <v>97</v>
          </cell>
          <cell r="N2210">
            <v>81</v>
          </cell>
          <cell r="O2210">
            <v>62</v>
          </cell>
          <cell r="P2210">
            <v>43</v>
          </cell>
          <cell r="Q2210">
            <v>43</v>
          </cell>
          <cell r="R2210">
            <v>43</v>
          </cell>
        </row>
        <row r="2211">
          <cell r="A2211" t="str">
            <v>REPI</v>
          </cell>
          <cell r="B2211" t="str">
            <v>MDH-24</v>
          </cell>
          <cell r="C2211" t="str">
            <v>240</v>
          </cell>
          <cell r="D2211" t="str">
            <v>025</v>
          </cell>
          <cell r="E2211" t="str">
            <v>HSOP25</v>
          </cell>
          <cell r="F2211" t="str">
            <v>PL</v>
          </cell>
          <cell r="G2211" t="str">
            <v>光DISC</v>
          </cell>
          <cell r="H2211" t="str">
            <v>BA6792FP-YE2</v>
          </cell>
          <cell r="I2211" t="str">
            <v>1800S</v>
          </cell>
          <cell r="J2211">
            <v>1.32</v>
          </cell>
          <cell r="K2211">
            <v>1.2</v>
          </cell>
          <cell r="L2211">
            <v>1</v>
          </cell>
          <cell r="M2211">
            <v>97</v>
          </cell>
          <cell r="N2211">
            <v>17</v>
          </cell>
          <cell r="O2211">
            <v>17</v>
          </cell>
          <cell r="P2211">
            <v>17</v>
          </cell>
          <cell r="Q2211">
            <v>17</v>
          </cell>
          <cell r="R2211">
            <v>17</v>
          </cell>
        </row>
        <row r="2212">
          <cell r="A2212" t="str">
            <v>REPI</v>
          </cell>
          <cell r="B2212" t="str">
            <v>MDH-24</v>
          </cell>
          <cell r="C2212" t="str">
            <v>240</v>
          </cell>
          <cell r="D2212" t="str">
            <v>025</v>
          </cell>
          <cell r="E2212" t="str">
            <v>HSOP25</v>
          </cell>
          <cell r="F2212" t="str">
            <v>PL</v>
          </cell>
          <cell r="G2212" t="str">
            <v>MODULE</v>
          </cell>
          <cell r="H2212" t="str">
            <v>BA6721AFP-YHAE2</v>
          </cell>
          <cell r="I2212" t="str">
            <v>360D</v>
          </cell>
          <cell r="J2212">
            <v>12.9</v>
          </cell>
          <cell r="K2212">
            <v>1.2</v>
          </cell>
          <cell r="L2212">
            <v>2</v>
          </cell>
          <cell r="M2212">
            <v>74</v>
          </cell>
          <cell r="N2212">
            <v>2</v>
          </cell>
          <cell r="O2212">
            <v>2</v>
          </cell>
          <cell r="P2212">
            <v>2</v>
          </cell>
          <cell r="Q2212">
            <v>2</v>
          </cell>
          <cell r="R2212">
            <v>2</v>
          </cell>
        </row>
        <row r="2213">
          <cell r="A2213" t="str">
            <v>REPI</v>
          </cell>
          <cell r="B2213" t="str">
            <v>MDH-24</v>
          </cell>
          <cell r="C2213" t="str">
            <v>240</v>
          </cell>
          <cell r="D2213" t="str">
            <v>025</v>
          </cell>
          <cell r="E2213" t="str">
            <v>HSOP25</v>
          </cell>
          <cell r="F2213" t="str">
            <v>PL</v>
          </cell>
          <cell r="G2213" t="str">
            <v>MODULE</v>
          </cell>
          <cell r="H2213" t="str">
            <v>BA6721AFP-YHAE2</v>
          </cell>
          <cell r="I2213" t="str">
            <v>360D</v>
          </cell>
          <cell r="J2213">
            <v>12.9</v>
          </cell>
          <cell r="K2213">
            <v>1.2</v>
          </cell>
          <cell r="L2213">
            <v>2</v>
          </cell>
          <cell r="M2213">
            <v>74</v>
          </cell>
          <cell r="N2213">
            <v>2</v>
          </cell>
          <cell r="O2213">
            <v>2</v>
          </cell>
          <cell r="P2213">
            <v>2</v>
          </cell>
          <cell r="Q2213">
            <v>2</v>
          </cell>
          <cell r="R2213">
            <v>2</v>
          </cell>
        </row>
        <row r="2214">
          <cell r="A2214" t="str">
            <v>REPI</v>
          </cell>
          <cell r="B2214" t="str">
            <v>MDH-24</v>
          </cell>
          <cell r="C2214" t="str">
            <v>070</v>
          </cell>
          <cell r="D2214" t="str">
            <v>018</v>
          </cell>
          <cell r="E2214" t="str">
            <v>SOP18</v>
          </cell>
          <cell r="F2214" t="str">
            <v>ML</v>
          </cell>
          <cell r="G2214" t="str">
            <v>AUDIO VISUAL</v>
          </cell>
          <cell r="H2214" t="str">
            <v>BA6640F-E2</v>
          </cell>
          <cell r="I2214" t="str">
            <v>1800S</v>
          </cell>
          <cell r="J2214">
            <v>11.16</v>
          </cell>
          <cell r="K2214">
            <v>1.2</v>
          </cell>
          <cell r="L2214">
            <v>1</v>
          </cell>
          <cell r="M2214">
            <v>88</v>
          </cell>
          <cell r="N2214">
            <v>2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</row>
        <row r="2215">
          <cell r="A2215" t="str">
            <v>REPI</v>
          </cell>
          <cell r="B2215" t="str">
            <v>MDH-24</v>
          </cell>
          <cell r="C2215" t="str">
            <v>240</v>
          </cell>
          <cell r="D2215" t="str">
            <v>024</v>
          </cell>
          <cell r="E2215" t="str">
            <v>HSOP24</v>
          </cell>
          <cell r="F2215" t="str">
            <v>PL</v>
          </cell>
          <cell r="G2215" t="str">
            <v>WIRELESS</v>
          </cell>
          <cell r="H2215" t="str">
            <v>BA6566FP-E2</v>
          </cell>
          <cell r="I2215" t="str">
            <v>1800S</v>
          </cell>
          <cell r="J2215">
            <v>4.8099999999999996</v>
          </cell>
          <cell r="K2215">
            <v>1.2</v>
          </cell>
          <cell r="L2215">
            <v>1</v>
          </cell>
          <cell r="M2215">
            <v>97</v>
          </cell>
          <cell r="N2215">
            <v>4</v>
          </cell>
          <cell r="O2215">
            <v>6</v>
          </cell>
          <cell r="P2215">
            <v>6</v>
          </cell>
          <cell r="Q2215">
            <v>10</v>
          </cell>
          <cell r="R2215">
            <v>8</v>
          </cell>
        </row>
        <row r="2216">
          <cell r="A2216" t="str">
            <v>REPI</v>
          </cell>
          <cell r="B2216" t="str">
            <v>MDH-24</v>
          </cell>
          <cell r="C2216" t="str">
            <v>240</v>
          </cell>
          <cell r="D2216" t="str">
            <v>025</v>
          </cell>
          <cell r="E2216" t="str">
            <v>HSOP25</v>
          </cell>
          <cell r="F2216" t="str">
            <v>ML</v>
          </cell>
          <cell r="G2216" t="str">
            <v>AUDIO VISUAL</v>
          </cell>
          <cell r="H2216" t="str">
            <v>BH7821BFP-YE2</v>
          </cell>
          <cell r="I2216" t="str">
            <v>1800S</v>
          </cell>
          <cell r="J2216">
            <v>17.2</v>
          </cell>
          <cell r="K2216">
            <v>1.2</v>
          </cell>
          <cell r="L2216">
            <v>1</v>
          </cell>
          <cell r="M2216">
            <v>95</v>
          </cell>
          <cell r="N2216">
            <v>2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</row>
        <row r="2217">
          <cell r="A2217" t="str">
            <v>REPI</v>
          </cell>
          <cell r="B2217" t="str">
            <v>MDH-24</v>
          </cell>
          <cell r="C2217" t="str">
            <v>240</v>
          </cell>
          <cell r="D2217" t="str">
            <v>024</v>
          </cell>
          <cell r="E2217" t="str">
            <v>HSOP24</v>
          </cell>
          <cell r="F2217" t="str">
            <v>PL</v>
          </cell>
          <cell r="G2217" t="str">
            <v>P/CON,P/SYS</v>
          </cell>
          <cell r="H2217" t="str">
            <v>BA6885FP-LE2</v>
          </cell>
          <cell r="I2217" t="str">
            <v>1800S</v>
          </cell>
          <cell r="J2217">
            <v>1.24</v>
          </cell>
          <cell r="K2217">
            <v>1.2</v>
          </cell>
          <cell r="L2217">
            <v>1</v>
          </cell>
          <cell r="M2217">
            <v>95</v>
          </cell>
          <cell r="N2217">
            <v>5</v>
          </cell>
          <cell r="O2217">
            <v>5</v>
          </cell>
          <cell r="P2217">
            <v>5</v>
          </cell>
          <cell r="Q2217">
            <v>5</v>
          </cell>
          <cell r="R2217">
            <v>5</v>
          </cell>
        </row>
        <row r="2218">
          <cell r="A2218" t="str">
            <v>REPI</v>
          </cell>
          <cell r="B2218" t="str">
            <v>MDH-24</v>
          </cell>
          <cell r="C2218" t="str">
            <v>240</v>
          </cell>
          <cell r="D2218" t="str">
            <v>024</v>
          </cell>
          <cell r="E2218" t="str">
            <v>HSOP24</v>
          </cell>
          <cell r="F2218" t="str">
            <v>PL</v>
          </cell>
          <cell r="G2218" t="str">
            <v>P/CON,P/SYS</v>
          </cell>
          <cell r="H2218" t="str">
            <v>BA6885FP-E2</v>
          </cell>
          <cell r="I2218" t="str">
            <v>1800S</v>
          </cell>
          <cell r="J2218">
            <v>1.24</v>
          </cell>
          <cell r="K2218">
            <v>1.2</v>
          </cell>
          <cell r="L2218">
            <v>1</v>
          </cell>
          <cell r="M2218">
            <v>95</v>
          </cell>
          <cell r="N2218">
            <v>36</v>
          </cell>
          <cell r="O2218">
            <v>33</v>
          </cell>
          <cell r="P2218">
            <v>36</v>
          </cell>
          <cell r="Q2218">
            <v>62</v>
          </cell>
          <cell r="R2218">
            <v>59</v>
          </cell>
        </row>
        <row r="2219">
          <cell r="A2219" t="str">
            <v>REPI</v>
          </cell>
          <cell r="B2219" t="str">
            <v>MDH-24</v>
          </cell>
          <cell r="C2219" t="str">
            <v>240</v>
          </cell>
          <cell r="D2219" t="str">
            <v>025</v>
          </cell>
          <cell r="E2219" t="str">
            <v>HSOP25</v>
          </cell>
          <cell r="F2219" t="str">
            <v>ML</v>
          </cell>
          <cell r="G2219" t="str">
            <v>AUDIO VISUAL</v>
          </cell>
          <cell r="H2219" t="str">
            <v>BH7860FP-E2</v>
          </cell>
          <cell r="I2219" t="str">
            <v>1800S</v>
          </cell>
          <cell r="J2219">
            <v>9.6300000000000008</v>
          </cell>
          <cell r="K2219">
            <v>1.2</v>
          </cell>
          <cell r="L2219">
            <v>1</v>
          </cell>
          <cell r="M2219">
            <v>94</v>
          </cell>
          <cell r="N2219">
            <v>3</v>
          </cell>
          <cell r="O2219">
            <v>0</v>
          </cell>
          <cell r="P2219">
            <v>3</v>
          </cell>
          <cell r="Q2219">
            <v>3</v>
          </cell>
          <cell r="R2219">
            <v>3</v>
          </cell>
        </row>
        <row r="2220">
          <cell r="A2220" t="str">
            <v>REPI</v>
          </cell>
          <cell r="B2220" t="str">
            <v>MDH-24</v>
          </cell>
          <cell r="C2220" t="str">
            <v>240</v>
          </cell>
          <cell r="D2220" t="str">
            <v>025</v>
          </cell>
          <cell r="E2220" t="str">
            <v>HSOP25</v>
          </cell>
          <cell r="F2220" t="str">
            <v>PL</v>
          </cell>
          <cell r="G2220" t="str">
            <v>ﾊﾟﾜｰｼｽﾃﾑ</v>
          </cell>
          <cell r="H2220" t="str">
            <v>BA6859AFP-YE2</v>
          </cell>
          <cell r="I2220" t="str">
            <v>1800S</v>
          </cell>
          <cell r="J2220">
            <v>2.59</v>
          </cell>
          <cell r="K2220">
            <v>1.2</v>
          </cell>
          <cell r="L2220">
            <v>1</v>
          </cell>
          <cell r="M2220">
            <v>97</v>
          </cell>
          <cell r="N2220">
            <v>8</v>
          </cell>
          <cell r="O2220">
            <v>8</v>
          </cell>
          <cell r="P2220">
            <v>8</v>
          </cell>
          <cell r="Q2220">
            <v>8</v>
          </cell>
          <cell r="R2220">
            <v>8</v>
          </cell>
        </row>
        <row r="2221">
          <cell r="A2221" t="str">
            <v>REPI</v>
          </cell>
          <cell r="B2221" t="str">
            <v>MDH-24</v>
          </cell>
          <cell r="C2221" t="str">
            <v>240</v>
          </cell>
          <cell r="D2221" t="str">
            <v>025</v>
          </cell>
          <cell r="E2221" t="str">
            <v>HSOP25</v>
          </cell>
          <cell r="F2221" t="str">
            <v>PL</v>
          </cell>
          <cell r="G2221" t="str">
            <v>ﾊﾟﾜｰﾏﾈｼﾞﾒﾝﾄ</v>
          </cell>
          <cell r="H2221" t="str">
            <v>BD9302FP-E2</v>
          </cell>
          <cell r="I2221" t="str">
            <v>1800S</v>
          </cell>
          <cell r="J2221">
            <v>1.2</v>
          </cell>
          <cell r="K2221">
            <v>1.2</v>
          </cell>
          <cell r="L2221">
            <v>1</v>
          </cell>
          <cell r="M2221">
            <v>90</v>
          </cell>
          <cell r="N2221">
            <v>3</v>
          </cell>
          <cell r="O2221">
            <v>6</v>
          </cell>
          <cell r="P2221">
            <v>18</v>
          </cell>
          <cell r="Q2221">
            <v>28</v>
          </cell>
          <cell r="R2221">
            <v>28</v>
          </cell>
        </row>
        <row r="2222">
          <cell r="A2222" t="str">
            <v>REPI</v>
          </cell>
          <cell r="B2222" t="str">
            <v>MDH-24</v>
          </cell>
          <cell r="C2222" t="str">
            <v>240</v>
          </cell>
          <cell r="D2222" t="str">
            <v>025</v>
          </cell>
          <cell r="E2222" t="str">
            <v>HSOP25</v>
          </cell>
          <cell r="F2222" t="str">
            <v>PL</v>
          </cell>
          <cell r="G2222" t="str">
            <v>ﾊﾟﾜｰｼｽﾃﾑ</v>
          </cell>
          <cell r="H2222" t="str">
            <v>BA6859AFP-YLE2</v>
          </cell>
          <cell r="I2222" t="str">
            <v>1800S</v>
          </cell>
          <cell r="J2222">
            <v>2.59</v>
          </cell>
          <cell r="K2222">
            <v>1.2</v>
          </cell>
          <cell r="L2222">
            <v>1</v>
          </cell>
          <cell r="M2222">
            <v>97</v>
          </cell>
          <cell r="N2222">
            <v>424</v>
          </cell>
          <cell r="O2222">
            <v>314</v>
          </cell>
          <cell r="P2222">
            <v>365</v>
          </cell>
          <cell r="Q2222">
            <v>360</v>
          </cell>
          <cell r="R2222">
            <v>360</v>
          </cell>
        </row>
        <row r="2223">
          <cell r="A2223" t="str">
            <v>REPI</v>
          </cell>
          <cell r="B2223" t="str">
            <v>MDH-24</v>
          </cell>
          <cell r="C2223" t="str">
            <v>240</v>
          </cell>
          <cell r="D2223" t="str">
            <v>025</v>
          </cell>
          <cell r="E2223" t="str">
            <v>HSOP25</v>
          </cell>
          <cell r="F2223" t="str">
            <v>PL</v>
          </cell>
          <cell r="G2223" t="str">
            <v>COMMUNICATIO</v>
          </cell>
          <cell r="H2223" t="str">
            <v>BA8225FP-YE2</v>
          </cell>
          <cell r="I2223" t="str">
            <v>1800S</v>
          </cell>
          <cell r="J2223">
            <v>5.71</v>
          </cell>
          <cell r="K2223">
            <v>1.2</v>
          </cell>
          <cell r="L2223">
            <v>1</v>
          </cell>
          <cell r="M2223">
            <v>95</v>
          </cell>
          <cell r="N2223">
            <v>10</v>
          </cell>
          <cell r="O2223">
            <v>10</v>
          </cell>
          <cell r="P2223">
            <v>10</v>
          </cell>
          <cell r="Q2223">
            <v>10</v>
          </cell>
          <cell r="R2223">
            <v>10</v>
          </cell>
        </row>
        <row r="2224">
          <cell r="A2224" t="str">
            <v>REPI</v>
          </cell>
          <cell r="B2224" t="str">
            <v>MDH-24</v>
          </cell>
          <cell r="C2224" t="str">
            <v>070</v>
          </cell>
          <cell r="D2224" t="str">
            <v>018</v>
          </cell>
          <cell r="E2224" t="str">
            <v>SOP18</v>
          </cell>
          <cell r="F2224" t="str">
            <v>VLSI</v>
          </cell>
          <cell r="G2224" t="str">
            <v>MULTIMEDIA</v>
          </cell>
          <cell r="H2224" t="str">
            <v>BU9252F-E2</v>
          </cell>
          <cell r="I2224" t="str">
            <v>7100S</v>
          </cell>
          <cell r="J2224">
            <v>6.26</v>
          </cell>
          <cell r="K2224">
            <v>1.2</v>
          </cell>
          <cell r="L2224">
            <v>1</v>
          </cell>
          <cell r="M2224">
            <v>95</v>
          </cell>
          <cell r="N2224">
            <v>2</v>
          </cell>
          <cell r="O2224">
            <v>4</v>
          </cell>
          <cell r="P2224">
            <v>4</v>
          </cell>
          <cell r="Q2224">
            <v>4</v>
          </cell>
          <cell r="R2224">
            <v>4</v>
          </cell>
        </row>
        <row r="2225">
          <cell r="A2225" t="str">
            <v>REPI</v>
          </cell>
          <cell r="B2225" t="str">
            <v>MDH-24</v>
          </cell>
          <cell r="C2225" t="str">
            <v>240</v>
          </cell>
          <cell r="D2225" t="str">
            <v>025</v>
          </cell>
          <cell r="E2225" t="str">
            <v>HSOP25</v>
          </cell>
          <cell r="F2225" t="str">
            <v>PL</v>
          </cell>
          <cell r="G2225" t="str">
            <v>P/CON,P/SYS</v>
          </cell>
          <cell r="H2225" t="str">
            <v>JCM5054-E2</v>
          </cell>
          <cell r="I2225" t="str">
            <v>1800S</v>
          </cell>
          <cell r="J2225">
            <v>5.32</v>
          </cell>
          <cell r="K2225">
            <v>1.2</v>
          </cell>
          <cell r="L2225">
            <v>1</v>
          </cell>
          <cell r="M2225">
            <v>91</v>
          </cell>
          <cell r="N2225">
            <v>4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</row>
        <row r="2226">
          <cell r="A2226" t="str">
            <v>REPI</v>
          </cell>
          <cell r="B2226" t="str">
            <v>MDH-24</v>
          </cell>
          <cell r="C2226" t="str">
            <v>070</v>
          </cell>
          <cell r="D2226" t="str">
            <v>018</v>
          </cell>
          <cell r="E2226" t="str">
            <v>SOP18</v>
          </cell>
          <cell r="F2226" t="str">
            <v>ML</v>
          </cell>
          <cell r="G2226" t="str">
            <v>INFORMATION</v>
          </cell>
          <cell r="H2226" t="str">
            <v>IX0145LA</v>
          </cell>
          <cell r="I2226" t="str">
            <v>7100S</v>
          </cell>
          <cell r="J2226">
            <v>1.65</v>
          </cell>
          <cell r="K2226">
            <v>1.2</v>
          </cell>
          <cell r="L2226">
            <v>1</v>
          </cell>
          <cell r="M2226">
            <v>99</v>
          </cell>
          <cell r="N2226">
            <v>0</v>
          </cell>
          <cell r="O2226">
            <v>1</v>
          </cell>
          <cell r="P2226">
            <v>0</v>
          </cell>
          <cell r="Q2226">
            <v>0</v>
          </cell>
          <cell r="R2226">
            <v>0</v>
          </cell>
        </row>
        <row r="2227">
          <cell r="A2227" t="str">
            <v>REPI</v>
          </cell>
          <cell r="B2227" t="str">
            <v>MDH-24</v>
          </cell>
          <cell r="C2227" t="str">
            <v>070</v>
          </cell>
          <cell r="D2227" t="str">
            <v>018</v>
          </cell>
          <cell r="E2227" t="str">
            <v>SOP18</v>
          </cell>
          <cell r="F2227" t="str">
            <v>ML</v>
          </cell>
          <cell r="G2227" t="str">
            <v>INFORMATION</v>
          </cell>
          <cell r="H2227" t="str">
            <v>IX0152LA</v>
          </cell>
          <cell r="I2227" t="str">
            <v>7100S</v>
          </cell>
          <cell r="J2227">
            <v>1.8</v>
          </cell>
          <cell r="K2227">
            <v>1.2</v>
          </cell>
          <cell r="L2227">
            <v>1</v>
          </cell>
          <cell r="M2227">
            <v>95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</row>
        <row r="2228">
          <cell r="A2228" t="str">
            <v>REPI</v>
          </cell>
          <cell r="B2228" t="str">
            <v>MDH-28</v>
          </cell>
          <cell r="C2228" t="str">
            <v>240</v>
          </cell>
          <cell r="D2228" t="str">
            <v>028</v>
          </cell>
          <cell r="E2228" t="str">
            <v>HSOP28</v>
          </cell>
          <cell r="F2228" t="str">
            <v>PL</v>
          </cell>
          <cell r="G2228" t="str">
            <v>光DISC</v>
          </cell>
          <cell r="H2228" t="str">
            <v>BA6891FP-HCE1</v>
          </cell>
          <cell r="I2228" t="str">
            <v>1800S</v>
          </cell>
          <cell r="J2228">
            <v>8.42</v>
          </cell>
          <cell r="K2228">
            <v>1.2</v>
          </cell>
          <cell r="L2228">
            <v>1</v>
          </cell>
          <cell r="M2228">
            <v>95</v>
          </cell>
          <cell r="N2228">
            <v>15</v>
          </cell>
          <cell r="O2228">
            <v>15</v>
          </cell>
          <cell r="P2228">
            <v>15</v>
          </cell>
          <cell r="Q2228">
            <v>15</v>
          </cell>
          <cell r="R2228">
            <v>15</v>
          </cell>
        </row>
        <row r="2229">
          <cell r="A2229" t="str">
            <v>REPI</v>
          </cell>
          <cell r="B2229" t="str">
            <v>MDH-28</v>
          </cell>
          <cell r="C2229" t="str">
            <v>240</v>
          </cell>
          <cell r="D2229" t="str">
            <v>028</v>
          </cell>
          <cell r="E2229" t="str">
            <v>HSOP28</v>
          </cell>
          <cell r="F2229" t="str">
            <v>PL</v>
          </cell>
          <cell r="G2229" t="str">
            <v>光DISC</v>
          </cell>
          <cell r="H2229" t="str">
            <v>BA6299FP-E2</v>
          </cell>
          <cell r="I2229" t="str">
            <v>1800S</v>
          </cell>
          <cell r="J2229">
            <v>1.57</v>
          </cell>
          <cell r="K2229">
            <v>1.2</v>
          </cell>
          <cell r="L2229">
            <v>1</v>
          </cell>
          <cell r="M2229">
            <v>96</v>
          </cell>
          <cell r="N2229">
            <v>18</v>
          </cell>
          <cell r="O2229">
            <v>18</v>
          </cell>
          <cell r="P2229">
            <v>19</v>
          </cell>
          <cell r="Q2229">
            <v>22</v>
          </cell>
          <cell r="R2229">
            <v>18</v>
          </cell>
        </row>
        <row r="2230">
          <cell r="A2230" t="str">
            <v>REPI</v>
          </cell>
          <cell r="B2230" t="str">
            <v>MDH-28</v>
          </cell>
          <cell r="C2230" t="str">
            <v>240</v>
          </cell>
          <cell r="D2230" t="str">
            <v>028</v>
          </cell>
          <cell r="E2230" t="str">
            <v>HSOP28</v>
          </cell>
          <cell r="F2230" t="str">
            <v>ML</v>
          </cell>
          <cell r="G2230" t="str">
            <v>AUDIO VISUAL</v>
          </cell>
          <cell r="H2230" t="str">
            <v>BA3529AFP</v>
          </cell>
          <cell r="I2230" t="str">
            <v>2100</v>
          </cell>
          <cell r="J2230">
            <v>2.8</v>
          </cell>
          <cell r="K2230">
            <v>1.2</v>
          </cell>
          <cell r="L2230">
            <v>1</v>
          </cell>
          <cell r="M2230">
            <v>95</v>
          </cell>
          <cell r="N2230">
            <v>30</v>
          </cell>
          <cell r="O2230">
            <v>30</v>
          </cell>
          <cell r="P2230">
            <v>30</v>
          </cell>
          <cell r="Q2230">
            <v>30</v>
          </cell>
          <cell r="R2230">
            <v>30</v>
          </cell>
        </row>
        <row r="2231">
          <cell r="A2231" t="str">
            <v>REPI</v>
          </cell>
          <cell r="B2231" t="str">
            <v>MDH-28</v>
          </cell>
          <cell r="C2231" t="str">
            <v>240</v>
          </cell>
          <cell r="D2231" t="str">
            <v>028</v>
          </cell>
          <cell r="E2231" t="str">
            <v>HSOP28</v>
          </cell>
          <cell r="F2231" t="str">
            <v>PL</v>
          </cell>
          <cell r="G2231" t="str">
            <v>光DISC</v>
          </cell>
          <cell r="H2231" t="str">
            <v>BA6998FP-E2</v>
          </cell>
          <cell r="I2231" t="str">
            <v>1800S</v>
          </cell>
          <cell r="J2231">
            <v>2.6</v>
          </cell>
          <cell r="K2231">
            <v>1.2</v>
          </cell>
          <cell r="L2231">
            <v>1</v>
          </cell>
          <cell r="M2231">
            <v>95</v>
          </cell>
          <cell r="N2231">
            <v>70</v>
          </cell>
          <cell r="O2231">
            <v>50</v>
          </cell>
          <cell r="P2231">
            <v>50</v>
          </cell>
          <cell r="Q2231">
            <v>45</v>
          </cell>
          <cell r="R2231">
            <v>45</v>
          </cell>
        </row>
        <row r="2232">
          <cell r="A2232" t="str">
            <v>REPI</v>
          </cell>
          <cell r="B2232" t="str">
            <v>MDH-28</v>
          </cell>
          <cell r="C2232" t="str">
            <v>240</v>
          </cell>
          <cell r="D2232" t="str">
            <v>028</v>
          </cell>
          <cell r="E2232" t="str">
            <v>HSOP28</v>
          </cell>
          <cell r="F2232" t="str">
            <v>ML</v>
          </cell>
          <cell r="G2232" t="str">
            <v>AUDIO VISUAL</v>
          </cell>
          <cell r="H2232" t="str">
            <v>BA3528AFP</v>
          </cell>
          <cell r="I2232" t="str">
            <v>1800S</v>
          </cell>
          <cell r="J2232">
            <v>2.8</v>
          </cell>
          <cell r="K2232">
            <v>1.2</v>
          </cell>
          <cell r="L2232">
            <v>1</v>
          </cell>
          <cell r="M2232">
            <v>94</v>
          </cell>
          <cell r="N2232">
            <v>10</v>
          </cell>
          <cell r="O2232">
            <v>10</v>
          </cell>
          <cell r="P2232">
            <v>6</v>
          </cell>
          <cell r="Q2232">
            <v>6</v>
          </cell>
          <cell r="R2232">
            <v>8</v>
          </cell>
        </row>
        <row r="2233">
          <cell r="A2233" t="str">
            <v>REPI</v>
          </cell>
          <cell r="B2233" t="str">
            <v>MDH-28</v>
          </cell>
          <cell r="C2233" t="str">
            <v>240</v>
          </cell>
          <cell r="D2233" t="str">
            <v>028</v>
          </cell>
          <cell r="E2233" t="str">
            <v>HSOP28</v>
          </cell>
          <cell r="F2233" t="str">
            <v>PL</v>
          </cell>
          <cell r="G2233" t="str">
            <v>光DISC</v>
          </cell>
          <cell r="H2233" t="str">
            <v>BA6891FP-HCLE1</v>
          </cell>
          <cell r="I2233" t="str">
            <v>1800S</v>
          </cell>
          <cell r="J2233">
            <v>8.42</v>
          </cell>
          <cell r="K2233">
            <v>1.2</v>
          </cell>
          <cell r="L2233">
            <v>1</v>
          </cell>
          <cell r="M2233">
            <v>95</v>
          </cell>
          <cell r="N2233">
            <v>36</v>
          </cell>
          <cell r="O2233">
            <v>20</v>
          </cell>
          <cell r="P2233">
            <v>11</v>
          </cell>
          <cell r="Q2233">
            <v>11</v>
          </cell>
          <cell r="R2233">
            <v>11</v>
          </cell>
        </row>
        <row r="2234">
          <cell r="A2234" t="str">
            <v>REPI</v>
          </cell>
          <cell r="B2234" t="str">
            <v>MDH-28</v>
          </cell>
          <cell r="C2234" t="str">
            <v>240</v>
          </cell>
          <cell r="D2234" t="str">
            <v>028</v>
          </cell>
          <cell r="E2234" t="str">
            <v>HSOP28</v>
          </cell>
          <cell r="F2234" t="str">
            <v>PL</v>
          </cell>
          <cell r="G2234" t="str">
            <v>光DISC</v>
          </cell>
          <cell r="H2234" t="str">
            <v>BA6996FP-E2</v>
          </cell>
          <cell r="I2234" t="str">
            <v>1800S</v>
          </cell>
          <cell r="J2234">
            <v>2.0299999999999998</v>
          </cell>
          <cell r="K2234">
            <v>1.2</v>
          </cell>
          <cell r="L2234">
            <v>1</v>
          </cell>
          <cell r="M2234">
            <v>95</v>
          </cell>
          <cell r="N2234">
            <v>150</v>
          </cell>
          <cell r="O2234">
            <v>150</v>
          </cell>
          <cell r="P2234">
            <v>150</v>
          </cell>
          <cell r="Q2234">
            <v>201</v>
          </cell>
          <cell r="R2234">
            <v>201</v>
          </cell>
        </row>
        <row r="2235">
          <cell r="A2235" t="str">
            <v>REPI</v>
          </cell>
          <cell r="B2235" t="str">
            <v>MDH-28</v>
          </cell>
          <cell r="C2235" t="str">
            <v>240</v>
          </cell>
          <cell r="D2235" t="str">
            <v>028</v>
          </cell>
          <cell r="E2235" t="str">
            <v>HSOP28</v>
          </cell>
          <cell r="F2235" t="str">
            <v>PL</v>
          </cell>
          <cell r="G2235" t="str">
            <v>P/CON,P/SYS</v>
          </cell>
          <cell r="H2235" t="str">
            <v>BA6923FP-E2</v>
          </cell>
          <cell r="I2235" t="str">
            <v>1800S</v>
          </cell>
          <cell r="J2235">
            <v>8.8230000000000004</v>
          </cell>
          <cell r="K2235">
            <v>1.2</v>
          </cell>
          <cell r="L2235">
            <v>1</v>
          </cell>
          <cell r="M2235">
            <v>75</v>
          </cell>
          <cell r="N2235">
            <v>14</v>
          </cell>
          <cell r="O2235">
            <v>32</v>
          </cell>
          <cell r="P2235">
            <v>38</v>
          </cell>
          <cell r="Q2235">
            <v>26</v>
          </cell>
          <cell r="R2235">
            <v>26</v>
          </cell>
        </row>
        <row r="2236">
          <cell r="A2236" t="str">
            <v>REPI</v>
          </cell>
          <cell r="B2236" t="str">
            <v>MDH-28</v>
          </cell>
          <cell r="C2236" t="str">
            <v>240</v>
          </cell>
          <cell r="D2236" t="str">
            <v>028</v>
          </cell>
          <cell r="E2236" t="str">
            <v>HSOP28</v>
          </cell>
          <cell r="F2236" t="str">
            <v>PL</v>
          </cell>
          <cell r="G2236" t="str">
            <v>光DISC</v>
          </cell>
          <cell r="H2236" t="str">
            <v>BA6197FP-E1</v>
          </cell>
          <cell r="I2236" t="str">
            <v>1800S</v>
          </cell>
          <cell r="J2236">
            <v>2.93</v>
          </cell>
          <cell r="K2236">
            <v>1.2</v>
          </cell>
          <cell r="L2236">
            <v>1</v>
          </cell>
          <cell r="M2236">
            <v>95</v>
          </cell>
          <cell r="N2236">
            <v>12</v>
          </cell>
          <cell r="O2236">
            <v>11</v>
          </cell>
          <cell r="P2236">
            <v>16</v>
          </cell>
          <cell r="Q2236">
            <v>16</v>
          </cell>
          <cell r="R2236">
            <v>16</v>
          </cell>
        </row>
        <row r="2237">
          <cell r="A2237" t="str">
            <v>REPI</v>
          </cell>
          <cell r="B2237" t="str">
            <v>MDH-28</v>
          </cell>
          <cell r="C2237" t="str">
            <v>240</v>
          </cell>
          <cell r="D2237" t="str">
            <v>028</v>
          </cell>
          <cell r="E2237" t="str">
            <v>HSOP28</v>
          </cell>
          <cell r="F2237" t="str">
            <v>PL</v>
          </cell>
          <cell r="G2237" t="str">
            <v>P/CON,P/SYS</v>
          </cell>
          <cell r="H2237" t="str">
            <v>BA6444FP-E2</v>
          </cell>
          <cell r="I2237" t="str">
            <v>1800S</v>
          </cell>
          <cell r="J2237">
            <v>2.9</v>
          </cell>
          <cell r="K2237">
            <v>1.2</v>
          </cell>
          <cell r="L2237">
            <v>1</v>
          </cell>
          <cell r="M2237">
            <v>95</v>
          </cell>
          <cell r="N2237">
            <v>14</v>
          </cell>
          <cell r="O2237">
            <v>6</v>
          </cell>
          <cell r="P2237">
            <v>3</v>
          </cell>
          <cell r="Q2237">
            <v>12</v>
          </cell>
          <cell r="R2237">
            <v>12</v>
          </cell>
        </row>
        <row r="2238">
          <cell r="A2238" t="str">
            <v>REPI</v>
          </cell>
          <cell r="B2238" t="str">
            <v>MDH-28</v>
          </cell>
          <cell r="C2238" t="str">
            <v>240</v>
          </cell>
          <cell r="D2238" t="str">
            <v>028</v>
          </cell>
          <cell r="E2238" t="str">
            <v>HSOP28</v>
          </cell>
          <cell r="F2238" t="str">
            <v>PL</v>
          </cell>
          <cell r="G2238" t="str">
            <v>光DISC</v>
          </cell>
          <cell r="H2238" t="str">
            <v>BA5826FP-LE2</v>
          </cell>
          <cell r="I2238" t="str">
            <v>1800S</v>
          </cell>
          <cell r="J2238">
            <v>2.1150000000000002</v>
          </cell>
          <cell r="K2238">
            <v>1.2</v>
          </cell>
          <cell r="L2238">
            <v>1</v>
          </cell>
          <cell r="M2238">
            <v>95</v>
          </cell>
          <cell r="N2238">
            <v>70</v>
          </cell>
          <cell r="O2238">
            <v>70</v>
          </cell>
          <cell r="P2238">
            <v>60</v>
          </cell>
          <cell r="Q2238">
            <v>60</v>
          </cell>
          <cell r="R2238">
            <v>60</v>
          </cell>
        </row>
        <row r="2239">
          <cell r="A2239" t="str">
            <v>REPI</v>
          </cell>
          <cell r="B2239" t="str">
            <v>MDH-28</v>
          </cell>
          <cell r="C2239" t="str">
            <v>240</v>
          </cell>
          <cell r="D2239" t="str">
            <v>028</v>
          </cell>
          <cell r="E2239" t="str">
            <v>HSOP28</v>
          </cell>
          <cell r="F2239" t="str">
            <v>PL</v>
          </cell>
          <cell r="G2239" t="str">
            <v>光DISC</v>
          </cell>
          <cell r="H2239" t="str">
            <v>BA6392FP</v>
          </cell>
          <cell r="I2239" t="str">
            <v>1800S</v>
          </cell>
          <cell r="J2239">
            <v>2.2999999999999998</v>
          </cell>
          <cell r="K2239">
            <v>1.2</v>
          </cell>
          <cell r="L2239">
            <v>1</v>
          </cell>
          <cell r="M2239">
            <v>95</v>
          </cell>
          <cell r="N2239">
            <v>10</v>
          </cell>
          <cell r="O2239">
            <v>0</v>
          </cell>
          <cell r="P2239">
            <v>1</v>
          </cell>
          <cell r="Q2239">
            <v>1</v>
          </cell>
          <cell r="R2239">
            <v>0</v>
          </cell>
        </row>
        <row r="2240">
          <cell r="A2240" t="str">
            <v>REPI</v>
          </cell>
          <cell r="B2240" t="str">
            <v>MDH-28</v>
          </cell>
          <cell r="C2240" t="str">
            <v>240</v>
          </cell>
          <cell r="D2240" t="str">
            <v>028</v>
          </cell>
          <cell r="E2240" t="str">
            <v>HSOP28</v>
          </cell>
          <cell r="F2240" t="str">
            <v>PL</v>
          </cell>
          <cell r="G2240" t="str">
            <v>光DISC</v>
          </cell>
          <cell r="H2240" t="str">
            <v>BA6795FP-E2</v>
          </cell>
          <cell r="I2240" t="str">
            <v>1800S</v>
          </cell>
          <cell r="J2240">
            <v>4.8499999999999996</v>
          </cell>
          <cell r="K2240">
            <v>1.2</v>
          </cell>
          <cell r="L2240">
            <v>1</v>
          </cell>
          <cell r="M2240">
            <v>95</v>
          </cell>
          <cell r="N2240">
            <v>8</v>
          </cell>
          <cell r="O2240">
            <v>4</v>
          </cell>
          <cell r="P2240">
            <v>8</v>
          </cell>
          <cell r="Q2240">
            <v>3</v>
          </cell>
          <cell r="R2240">
            <v>8</v>
          </cell>
        </row>
        <row r="2241">
          <cell r="A2241" t="str">
            <v>REPI</v>
          </cell>
          <cell r="B2241" t="str">
            <v>MDH-28</v>
          </cell>
          <cell r="C2241" t="str">
            <v>240</v>
          </cell>
          <cell r="D2241" t="str">
            <v>028</v>
          </cell>
          <cell r="E2241" t="str">
            <v>HSOP28</v>
          </cell>
          <cell r="F2241" t="str">
            <v>PL</v>
          </cell>
          <cell r="G2241" t="str">
            <v>光DISC</v>
          </cell>
          <cell r="H2241" t="str">
            <v>BA6898FP</v>
          </cell>
          <cell r="I2241" t="str">
            <v>1800S</v>
          </cell>
          <cell r="J2241">
            <v>0.6</v>
          </cell>
          <cell r="K2241">
            <v>1.2</v>
          </cell>
          <cell r="L2241">
            <v>1</v>
          </cell>
          <cell r="M2241">
            <v>95</v>
          </cell>
          <cell r="N2241">
            <v>75</v>
          </cell>
          <cell r="O2241">
            <v>69</v>
          </cell>
          <cell r="P2241">
            <v>69</v>
          </cell>
          <cell r="Q2241">
            <v>66</v>
          </cell>
          <cell r="R2241">
            <v>66</v>
          </cell>
        </row>
        <row r="2242">
          <cell r="A2242" t="str">
            <v>REPI</v>
          </cell>
          <cell r="B2242" t="str">
            <v>MDH-28</v>
          </cell>
          <cell r="C2242" t="str">
            <v>240</v>
          </cell>
          <cell r="D2242" t="str">
            <v>028</v>
          </cell>
          <cell r="E2242" t="str">
            <v>HSOP28</v>
          </cell>
          <cell r="F2242" t="str">
            <v>PL</v>
          </cell>
          <cell r="G2242" t="str">
            <v>光DISC</v>
          </cell>
          <cell r="H2242" t="str">
            <v>BA6898FP-E2</v>
          </cell>
          <cell r="I2242" t="str">
            <v>1800S</v>
          </cell>
          <cell r="J2242">
            <v>0.6</v>
          </cell>
          <cell r="K2242">
            <v>1.2</v>
          </cell>
          <cell r="L2242">
            <v>1</v>
          </cell>
          <cell r="M2242">
            <v>95</v>
          </cell>
          <cell r="N2242">
            <v>8</v>
          </cell>
          <cell r="O2242">
            <v>8</v>
          </cell>
          <cell r="P2242">
            <v>6</v>
          </cell>
          <cell r="Q2242">
            <v>3</v>
          </cell>
          <cell r="R2242">
            <v>2</v>
          </cell>
        </row>
        <row r="2243">
          <cell r="A2243" t="str">
            <v>REPI</v>
          </cell>
          <cell r="B2243" t="str">
            <v>MDH-28</v>
          </cell>
          <cell r="C2243" t="str">
            <v>240</v>
          </cell>
          <cell r="D2243" t="str">
            <v>028</v>
          </cell>
          <cell r="E2243" t="str">
            <v>HSOP28</v>
          </cell>
          <cell r="F2243" t="str">
            <v>PL</v>
          </cell>
          <cell r="G2243" t="str">
            <v>光DISC</v>
          </cell>
          <cell r="H2243" t="str">
            <v>BA6392FP-E2</v>
          </cell>
          <cell r="I2243" t="str">
            <v>1800S</v>
          </cell>
          <cell r="J2243">
            <v>2.2999999999999998</v>
          </cell>
          <cell r="K2243">
            <v>1.2</v>
          </cell>
          <cell r="L2243">
            <v>1</v>
          </cell>
          <cell r="M2243">
            <v>95</v>
          </cell>
          <cell r="N2243">
            <v>48</v>
          </cell>
          <cell r="O2243">
            <v>68</v>
          </cell>
          <cell r="P2243">
            <v>42</v>
          </cell>
          <cell r="Q2243">
            <v>40</v>
          </cell>
          <cell r="R2243">
            <v>42</v>
          </cell>
        </row>
        <row r="2244">
          <cell r="A2244" t="str">
            <v>REPI</v>
          </cell>
          <cell r="B2244" t="str">
            <v>MDH-28</v>
          </cell>
          <cell r="C2244" t="str">
            <v>240</v>
          </cell>
          <cell r="D2244" t="str">
            <v>028</v>
          </cell>
          <cell r="E2244" t="str">
            <v>HSOP28</v>
          </cell>
          <cell r="F2244" t="str">
            <v>PL</v>
          </cell>
          <cell r="G2244" t="str">
            <v>光DISC</v>
          </cell>
          <cell r="H2244" t="str">
            <v>BA5952AFP-E2</v>
          </cell>
          <cell r="I2244" t="str">
            <v>1800S</v>
          </cell>
          <cell r="J2244">
            <v>3.7450000000000001</v>
          </cell>
          <cell r="K2244">
            <v>1.2</v>
          </cell>
          <cell r="L2244">
            <v>1</v>
          </cell>
          <cell r="M2244">
            <v>97</v>
          </cell>
          <cell r="N2244">
            <v>2</v>
          </cell>
          <cell r="O2244">
            <v>2</v>
          </cell>
          <cell r="P2244">
            <v>4</v>
          </cell>
          <cell r="Q2244">
            <v>4</v>
          </cell>
          <cell r="R2244">
            <v>4</v>
          </cell>
        </row>
        <row r="2245">
          <cell r="A2245" t="str">
            <v>REPI</v>
          </cell>
          <cell r="B2245" t="str">
            <v>MDH-28</v>
          </cell>
          <cell r="C2245" t="str">
            <v>240</v>
          </cell>
          <cell r="D2245" t="str">
            <v>028</v>
          </cell>
          <cell r="E2245" t="str">
            <v>HSOP28</v>
          </cell>
          <cell r="F2245" t="str">
            <v>PL</v>
          </cell>
          <cell r="G2245" t="str">
            <v>光DISC</v>
          </cell>
          <cell r="H2245" t="str">
            <v>BA5825FP-E2</v>
          </cell>
          <cell r="I2245" t="str">
            <v>1800S</v>
          </cell>
          <cell r="J2245">
            <v>3.27</v>
          </cell>
          <cell r="K2245">
            <v>1.2</v>
          </cell>
          <cell r="L2245">
            <v>1</v>
          </cell>
          <cell r="M2245">
            <v>95</v>
          </cell>
          <cell r="N2245">
            <v>55</v>
          </cell>
          <cell r="O2245">
            <v>55</v>
          </cell>
          <cell r="P2245">
            <v>55</v>
          </cell>
          <cell r="Q2245">
            <v>55</v>
          </cell>
          <cell r="R2245">
            <v>55</v>
          </cell>
        </row>
        <row r="2246">
          <cell r="A2246" t="str">
            <v>REPI</v>
          </cell>
          <cell r="B2246" t="str">
            <v>MDH-28</v>
          </cell>
          <cell r="C2246" t="str">
            <v>240</v>
          </cell>
          <cell r="D2246" t="str">
            <v>028</v>
          </cell>
          <cell r="E2246" t="str">
            <v>HSOP28</v>
          </cell>
          <cell r="F2246" t="str">
            <v>PL</v>
          </cell>
          <cell r="G2246" t="str">
            <v>ﾊﾟﾜｰﾏﾈｼﾞﾒﾝﾄ</v>
          </cell>
          <cell r="H2246" t="str">
            <v>BD8120FP-E2</v>
          </cell>
          <cell r="I2246" t="str">
            <v>8000S</v>
          </cell>
          <cell r="J2246">
            <v>7.98</v>
          </cell>
          <cell r="K2246">
            <v>1.2</v>
          </cell>
          <cell r="L2246">
            <v>1</v>
          </cell>
          <cell r="M2246">
            <v>95</v>
          </cell>
          <cell r="N2246">
            <v>154</v>
          </cell>
          <cell r="O2246">
            <v>153</v>
          </cell>
          <cell r="P2246">
            <v>154</v>
          </cell>
          <cell r="Q2246">
            <v>153</v>
          </cell>
          <cell r="R2246">
            <v>153</v>
          </cell>
        </row>
        <row r="2247">
          <cell r="A2247" t="str">
            <v>REPI</v>
          </cell>
          <cell r="B2247" t="str">
            <v>MDH-28</v>
          </cell>
          <cell r="C2247" t="str">
            <v>240</v>
          </cell>
          <cell r="D2247" t="str">
            <v>028</v>
          </cell>
          <cell r="E2247" t="str">
            <v>HSOP28</v>
          </cell>
          <cell r="F2247" t="str">
            <v>PL</v>
          </cell>
          <cell r="G2247" t="str">
            <v>光DISC</v>
          </cell>
          <cell r="H2247" t="str">
            <v>BA5974FP-E2</v>
          </cell>
          <cell r="I2247" t="str">
            <v>1800S</v>
          </cell>
          <cell r="J2247">
            <v>3.1</v>
          </cell>
          <cell r="K2247">
            <v>1.2</v>
          </cell>
          <cell r="L2247">
            <v>1</v>
          </cell>
          <cell r="M2247">
            <v>95</v>
          </cell>
          <cell r="N2247">
            <v>10</v>
          </cell>
          <cell r="O2247">
            <v>5</v>
          </cell>
          <cell r="P2247">
            <v>4</v>
          </cell>
          <cell r="Q2247">
            <v>0</v>
          </cell>
          <cell r="R2247">
            <v>0</v>
          </cell>
        </row>
        <row r="2248">
          <cell r="A2248" t="str">
            <v>REPI</v>
          </cell>
          <cell r="B2248" t="str">
            <v>MDH-28</v>
          </cell>
          <cell r="C2248" t="str">
            <v>240</v>
          </cell>
          <cell r="D2248" t="str">
            <v>028</v>
          </cell>
          <cell r="E2248" t="str">
            <v>HSOP28</v>
          </cell>
          <cell r="F2248" t="str">
            <v>PL</v>
          </cell>
          <cell r="G2248" t="str">
            <v>光DISC</v>
          </cell>
          <cell r="H2248" t="str">
            <v>BA5826HFP-E2</v>
          </cell>
          <cell r="I2248" t="str">
            <v>1800S</v>
          </cell>
          <cell r="J2248">
            <v>2.7</v>
          </cell>
          <cell r="K2248">
            <v>1.2</v>
          </cell>
          <cell r="L2248">
            <v>1</v>
          </cell>
          <cell r="M2248">
            <v>95</v>
          </cell>
          <cell r="N2248">
            <v>692</v>
          </cell>
          <cell r="O2248">
            <v>893</v>
          </cell>
          <cell r="P2248">
            <v>1022</v>
          </cell>
          <cell r="Q2248">
            <v>1055</v>
          </cell>
          <cell r="R2248">
            <v>990</v>
          </cell>
        </row>
        <row r="2249">
          <cell r="A2249" t="str">
            <v>REPI</v>
          </cell>
          <cell r="B2249" t="str">
            <v>MDH-28</v>
          </cell>
          <cell r="C2249" t="str">
            <v>240</v>
          </cell>
          <cell r="D2249" t="str">
            <v>028</v>
          </cell>
          <cell r="E2249" t="str">
            <v>HSOP28</v>
          </cell>
          <cell r="F2249" t="str">
            <v>PL</v>
          </cell>
          <cell r="G2249" t="str">
            <v>光DISC</v>
          </cell>
          <cell r="H2249" t="str">
            <v>BA5977FP-E2</v>
          </cell>
          <cell r="I2249" t="str">
            <v>1800S</v>
          </cell>
          <cell r="J2249">
            <v>1.44</v>
          </cell>
          <cell r="K2249">
            <v>1.2</v>
          </cell>
          <cell r="L2249">
            <v>1</v>
          </cell>
          <cell r="M2249">
            <v>99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</row>
        <row r="2250">
          <cell r="A2250" t="str">
            <v>REPI</v>
          </cell>
          <cell r="B2250" t="str">
            <v>MDH-28</v>
          </cell>
          <cell r="C2250" t="str">
            <v>240</v>
          </cell>
          <cell r="D2250" t="str">
            <v>028</v>
          </cell>
          <cell r="E2250" t="str">
            <v>HSOP28</v>
          </cell>
          <cell r="F2250" t="str">
            <v>PL</v>
          </cell>
          <cell r="G2250" t="str">
            <v>光DISC</v>
          </cell>
          <cell r="H2250" t="str">
            <v>BA5981FP</v>
          </cell>
          <cell r="I2250" t="str">
            <v>1800S</v>
          </cell>
          <cell r="J2250">
            <v>1.7</v>
          </cell>
          <cell r="K2250">
            <v>1.2</v>
          </cell>
          <cell r="L2250">
            <v>1</v>
          </cell>
          <cell r="M2250">
            <v>95</v>
          </cell>
          <cell r="N2250">
            <v>1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</row>
        <row r="2251">
          <cell r="A2251" t="str">
            <v>REPI</v>
          </cell>
          <cell r="B2251" t="str">
            <v>MDH-28</v>
          </cell>
          <cell r="C2251" t="str">
            <v>240</v>
          </cell>
          <cell r="D2251" t="str">
            <v>028</v>
          </cell>
          <cell r="E2251" t="str">
            <v>HSOP28</v>
          </cell>
          <cell r="F2251" t="str">
            <v>PL</v>
          </cell>
          <cell r="G2251" t="str">
            <v>光DISC</v>
          </cell>
          <cell r="H2251" t="str">
            <v>BA5830FP-E2</v>
          </cell>
          <cell r="I2251" t="str">
            <v>1800S</v>
          </cell>
          <cell r="J2251">
            <v>3.33</v>
          </cell>
          <cell r="K2251">
            <v>1.2</v>
          </cell>
          <cell r="L2251">
            <v>1</v>
          </cell>
          <cell r="M2251">
            <v>95</v>
          </cell>
          <cell r="N2251">
            <v>40</v>
          </cell>
          <cell r="O2251">
            <v>44</v>
          </cell>
          <cell r="P2251">
            <v>35</v>
          </cell>
          <cell r="Q2251">
            <v>38</v>
          </cell>
          <cell r="R2251">
            <v>38</v>
          </cell>
        </row>
        <row r="2252">
          <cell r="A2252" t="str">
            <v>REPI</v>
          </cell>
          <cell r="B2252" t="str">
            <v>MDH-28</v>
          </cell>
          <cell r="C2252" t="str">
            <v>240</v>
          </cell>
          <cell r="D2252" t="str">
            <v>028</v>
          </cell>
          <cell r="E2252" t="str">
            <v>HSOP28</v>
          </cell>
          <cell r="F2252" t="str">
            <v>PL</v>
          </cell>
          <cell r="G2252" t="str">
            <v>光DISC</v>
          </cell>
          <cell r="H2252" t="str">
            <v>BA5826FP-E2</v>
          </cell>
          <cell r="I2252" t="str">
            <v>1800S</v>
          </cell>
          <cell r="J2252">
            <v>2.1150000000000002</v>
          </cell>
          <cell r="K2252">
            <v>1.2</v>
          </cell>
          <cell r="L2252">
            <v>1</v>
          </cell>
          <cell r="M2252">
            <v>95</v>
          </cell>
          <cell r="N2252">
            <v>585</v>
          </cell>
          <cell r="O2252">
            <v>534</v>
          </cell>
          <cell r="P2252">
            <v>520</v>
          </cell>
          <cell r="Q2252">
            <v>592</v>
          </cell>
          <cell r="R2252">
            <v>654</v>
          </cell>
        </row>
        <row r="2253">
          <cell r="A2253" t="str">
            <v>REPI</v>
          </cell>
          <cell r="B2253" t="str">
            <v>MDH-28</v>
          </cell>
          <cell r="C2253" t="str">
            <v>240</v>
          </cell>
          <cell r="D2253" t="str">
            <v>028</v>
          </cell>
          <cell r="E2253" t="str">
            <v>HSOP28</v>
          </cell>
          <cell r="F2253" t="str">
            <v>PL</v>
          </cell>
          <cell r="G2253" t="str">
            <v>光DISC</v>
          </cell>
          <cell r="H2253" t="str">
            <v>BA5836FP-FE2</v>
          </cell>
          <cell r="I2253" t="str">
            <v>1800S</v>
          </cell>
          <cell r="J2253">
            <v>2.1150000000000002</v>
          </cell>
          <cell r="K2253">
            <v>1.2</v>
          </cell>
          <cell r="L2253">
            <v>1</v>
          </cell>
          <cell r="M2253">
            <v>95</v>
          </cell>
          <cell r="N2253">
            <v>40</v>
          </cell>
          <cell r="O2253">
            <v>30</v>
          </cell>
          <cell r="P2253">
            <v>30</v>
          </cell>
          <cell r="Q2253">
            <v>30</v>
          </cell>
          <cell r="R2253">
            <v>30</v>
          </cell>
        </row>
        <row r="2254">
          <cell r="A2254" t="str">
            <v>REPI</v>
          </cell>
          <cell r="B2254" t="str">
            <v>MDH-28</v>
          </cell>
          <cell r="C2254" t="str">
            <v>240</v>
          </cell>
          <cell r="D2254" t="str">
            <v>028</v>
          </cell>
          <cell r="E2254" t="str">
            <v>HSOP28</v>
          </cell>
          <cell r="F2254" t="str">
            <v>PL</v>
          </cell>
          <cell r="G2254" t="str">
            <v>光DISC</v>
          </cell>
          <cell r="H2254" t="str">
            <v>BA5824FP-E2</v>
          </cell>
          <cell r="I2254" t="str">
            <v>1800S</v>
          </cell>
          <cell r="J2254">
            <v>3.3</v>
          </cell>
          <cell r="K2254">
            <v>1.2</v>
          </cell>
          <cell r="L2254">
            <v>1</v>
          </cell>
          <cell r="M2254">
            <v>95</v>
          </cell>
          <cell r="N2254">
            <v>315</v>
          </cell>
          <cell r="O2254">
            <v>315</v>
          </cell>
          <cell r="P2254">
            <v>315</v>
          </cell>
          <cell r="Q2254">
            <v>315</v>
          </cell>
          <cell r="R2254">
            <v>315</v>
          </cell>
        </row>
        <row r="2255">
          <cell r="A2255" t="str">
            <v>REPI</v>
          </cell>
          <cell r="B2255" t="str">
            <v>MDH-28</v>
          </cell>
          <cell r="C2255" t="str">
            <v>240</v>
          </cell>
          <cell r="D2255" t="str">
            <v>028</v>
          </cell>
          <cell r="E2255" t="str">
            <v>HSOP28</v>
          </cell>
          <cell r="F2255" t="str">
            <v>PL</v>
          </cell>
          <cell r="G2255" t="str">
            <v>光DISC</v>
          </cell>
          <cell r="H2255" t="str">
            <v>BA5981FP-E2</v>
          </cell>
          <cell r="I2255" t="str">
            <v>1800S</v>
          </cell>
          <cell r="J2255">
            <v>1.7</v>
          </cell>
          <cell r="K2255">
            <v>1.2</v>
          </cell>
          <cell r="L2255">
            <v>1</v>
          </cell>
          <cell r="M2255">
            <v>95</v>
          </cell>
          <cell r="N2255">
            <v>0</v>
          </cell>
          <cell r="O2255">
            <v>2</v>
          </cell>
          <cell r="P2255">
            <v>0</v>
          </cell>
          <cell r="Q2255">
            <v>0</v>
          </cell>
          <cell r="R2255">
            <v>0</v>
          </cell>
        </row>
        <row r="2256">
          <cell r="A2256" t="str">
            <v>REPI</v>
          </cell>
          <cell r="B2256" t="str">
            <v>MDH-28</v>
          </cell>
          <cell r="C2256" t="str">
            <v>241</v>
          </cell>
          <cell r="D2256" t="str">
            <v>028</v>
          </cell>
          <cell r="E2256" t="str">
            <v>HSOP-M28</v>
          </cell>
          <cell r="F2256" t="str">
            <v>PL</v>
          </cell>
          <cell r="G2256" t="str">
            <v>光DISC</v>
          </cell>
          <cell r="H2256" t="str">
            <v>BA6997FM-E2</v>
          </cell>
          <cell r="I2256" t="str">
            <v>1800S</v>
          </cell>
          <cell r="J2256">
            <v>1.77</v>
          </cell>
          <cell r="K2256">
            <v>1.2</v>
          </cell>
          <cell r="L2256">
            <v>1</v>
          </cell>
          <cell r="M2256">
            <v>95</v>
          </cell>
          <cell r="N2256">
            <v>12</v>
          </cell>
          <cell r="O2256">
            <v>8</v>
          </cell>
          <cell r="P2256">
            <v>8</v>
          </cell>
          <cell r="Q2256">
            <v>8</v>
          </cell>
          <cell r="R2256">
            <v>8</v>
          </cell>
        </row>
        <row r="2257">
          <cell r="A2257" t="str">
            <v>REPI</v>
          </cell>
          <cell r="B2257" t="str">
            <v>MDH-28</v>
          </cell>
          <cell r="C2257" t="str">
            <v>241</v>
          </cell>
          <cell r="D2257" t="str">
            <v>028</v>
          </cell>
          <cell r="E2257" t="str">
            <v>HSOP-M28</v>
          </cell>
          <cell r="F2257" t="str">
            <v>PL</v>
          </cell>
          <cell r="G2257" t="str">
            <v>光DISC</v>
          </cell>
          <cell r="H2257" t="str">
            <v>BA5982FM-E2</v>
          </cell>
          <cell r="I2257" t="str">
            <v>1800S</v>
          </cell>
          <cell r="J2257">
            <v>0.86</v>
          </cell>
          <cell r="K2257">
            <v>1.2</v>
          </cell>
          <cell r="L2257">
            <v>1</v>
          </cell>
          <cell r="M2257">
            <v>95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</row>
        <row r="2258">
          <cell r="A2258" t="str">
            <v>REPI</v>
          </cell>
          <cell r="B2258" t="str">
            <v>MDH-28</v>
          </cell>
          <cell r="C2258" t="str">
            <v>240</v>
          </cell>
          <cell r="D2258" t="str">
            <v>028</v>
          </cell>
          <cell r="E2258" t="str">
            <v>HSOP28</v>
          </cell>
          <cell r="F2258" t="str">
            <v>PL</v>
          </cell>
          <cell r="G2258" t="str">
            <v>光DISC</v>
          </cell>
          <cell r="H2258" t="str">
            <v>BA5982FP-FE2</v>
          </cell>
          <cell r="I2258" t="str">
            <v>1800S</v>
          </cell>
          <cell r="J2258">
            <v>0.86</v>
          </cell>
          <cell r="K2258">
            <v>1.2</v>
          </cell>
          <cell r="L2258">
            <v>1</v>
          </cell>
          <cell r="M2258">
            <v>92</v>
          </cell>
          <cell r="N2258">
            <v>15</v>
          </cell>
          <cell r="O2258">
            <v>9</v>
          </cell>
          <cell r="P2258">
            <v>12</v>
          </cell>
          <cell r="Q2258">
            <v>12</v>
          </cell>
          <cell r="R2258">
            <v>15</v>
          </cell>
        </row>
        <row r="2259">
          <cell r="A2259" t="str">
            <v>REPI</v>
          </cell>
          <cell r="B2259" t="str">
            <v>MDH-28</v>
          </cell>
          <cell r="C2259" t="str">
            <v>240</v>
          </cell>
          <cell r="D2259" t="str">
            <v>028</v>
          </cell>
          <cell r="E2259" t="str">
            <v>HSOP28</v>
          </cell>
          <cell r="F2259" t="str">
            <v>PL</v>
          </cell>
          <cell r="G2259" t="str">
            <v>光DISC</v>
          </cell>
          <cell r="H2259" t="str">
            <v>BA5992FP-E2</v>
          </cell>
          <cell r="I2259" t="str">
            <v>1800S</v>
          </cell>
          <cell r="J2259">
            <v>2.2200000000000002</v>
          </cell>
          <cell r="K2259">
            <v>1.2</v>
          </cell>
          <cell r="L2259">
            <v>1</v>
          </cell>
          <cell r="M2259">
            <v>95</v>
          </cell>
          <cell r="N2259">
            <v>15</v>
          </cell>
          <cell r="O2259">
            <v>15</v>
          </cell>
          <cell r="P2259">
            <v>16</v>
          </cell>
          <cell r="Q2259">
            <v>18</v>
          </cell>
          <cell r="R2259">
            <v>18</v>
          </cell>
        </row>
        <row r="2260">
          <cell r="A2260" t="str">
            <v>REPI</v>
          </cell>
          <cell r="B2260" t="str">
            <v>MDH-28</v>
          </cell>
          <cell r="C2260" t="str">
            <v>240</v>
          </cell>
          <cell r="D2260" t="str">
            <v>028</v>
          </cell>
          <cell r="E2260" t="str">
            <v>HSOP28</v>
          </cell>
          <cell r="F2260" t="str">
            <v>PL</v>
          </cell>
          <cell r="G2260" t="str">
            <v>ﾊﾟﾜｰﾏﾈｼﾞﾒﾝﾄ</v>
          </cell>
          <cell r="H2260" t="str">
            <v>BD8120FP-E2</v>
          </cell>
          <cell r="I2260" t="str">
            <v>1800S</v>
          </cell>
          <cell r="J2260">
            <v>4.5</v>
          </cell>
          <cell r="K2260">
            <v>1.2</v>
          </cell>
          <cell r="L2260">
            <v>1</v>
          </cell>
          <cell r="M2260">
            <v>95</v>
          </cell>
          <cell r="N2260">
            <v>154</v>
          </cell>
          <cell r="O2260">
            <v>153</v>
          </cell>
          <cell r="P2260">
            <v>154</v>
          </cell>
          <cell r="Q2260">
            <v>153</v>
          </cell>
          <cell r="R2260">
            <v>153</v>
          </cell>
        </row>
        <row r="2261">
          <cell r="A2261" t="str">
            <v>REPI</v>
          </cell>
          <cell r="B2261" t="str">
            <v>MDH-28</v>
          </cell>
          <cell r="C2261" t="str">
            <v>241</v>
          </cell>
          <cell r="D2261" t="str">
            <v>028</v>
          </cell>
          <cell r="E2261" t="str">
            <v>HSOP-M28</v>
          </cell>
          <cell r="F2261" t="str">
            <v>PL</v>
          </cell>
          <cell r="G2261" t="str">
            <v>光DISC</v>
          </cell>
          <cell r="H2261" t="str">
            <v>BA5947FM-E2</v>
          </cell>
          <cell r="I2261" t="str">
            <v>1800S</v>
          </cell>
          <cell r="J2261">
            <v>1.44</v>
          </cell>
          <cell r="K2261">
            <v>1.2</v>
          </cell>
          <cell r="L2261">
            <v>1</v>
          </cell>
          <cell r="M2261">
            <v>95</v>
          </cell>
          <cell r="N2261">
            <v>701</v>
          </cell>
          <cell r="O2261">
            <v>604</v>
          </cell>
          <cell r="P2261">
            <v>616</v>
          </cell>
          <cell r="Q2261">
            <v>572</v>
          </cell>
          <cell r="R2261">
            <v>542</v>
          </cell>
        </row>
        <row r="2262">
          <cell r="A2262" t="str">
            <v>REPI</v>
          </cell>
          <cell r="B2262" t="str">
            <v>MDH-28</v>
          </cell>
          <cell r="C2262" t="str">
            <v>240</v>
          </cell>
          <cell r="D2262" t="str">
            <v>028</v>
          </cell>
          <cell r="E2262" t="str">
            <v>HSOP28</v>
          </cell>
          <cell r="F2262" t="str">
            <v>PL</v>
          </cell>
          <cell r="G2262" t="str">
            <v>光DISC</v>
          </cell>
          <cell r="H2262" t="str">
            <v>BA5948FP-E2</v>
          </cell>
          <cell r="I2262" t="str">
            <v>1800S</v>
          </cell>
          <cell r="J2262">
            <v>1.65</v>
          </cell>
          <cell r="K2262">
            <v>1.2</v>
          </cell>
          <cell r="L2262">
            <v>1</v>
          </cell>
          <cell r="M2262">
            <v>95</v>
          </cell>
          <cell r="N2262">
            <v>180</v>
          </cell>
          <cell r="O2262">
            <v>180</v>
          </cell>
          <cell r="P2262">
            <v>160</v>
          </cell>
          <cell r="Q2262">
            <v>180</v>
          </cell>
          <cell r="R2262">
            <v>180</v>
          </cell>
        </row>
        <row r="2263">
          <cell r="A2263" t="str">
            <v>REPI</v>
          </cell>
          <cell r="B2263" t="str">
            <v>MDH-28</v>
          </cell>
          <cell r="C2263" t="str">
            <v>240</v>
          </cell>
          <cell r="D2263" t="str">
            <v>028</v>
          </cell>
          <cell r="E2263" t="str">
            <v>HSOP28</v>
          </cell>
          <cell r="F2263" t="str">
            <v>PL</v>
          </cell>
          <cell r="G2263" t="str">
            <v>光DISC</v>
          </cell>
          <cell r="H2263" t="str">
            <v>BA5948FP</v>
          </cell>
          <cell r="I2263" t="str">
            <v>1800S</v>
          </cell>
          <cell r="J2263">
            <v>1.65</v>
          </cell>
          <cell r="K2263">
            <v>1.2</v>
          </cell>
          <cell r="L2263">
            <v>1</v>
          </cell>
          <cell r="M2263">
            <v>95</v>
          </cell>
          <cell r="N2263">
            <v>10</v>
          </cell>
          <cell r="O2263">
            <v>9</v>
          </cell>
          <cell r="P2263">
            <v>0</v>
          </cell>
          <cell r="Q2263">
            <v>0</v>
          </cell>
          <cell r="R2263">
            <v>0</v>
          </cell>
        </row>
        <row r="2264">
          <cell r="A2264" t="str">
            <v>REPI</v>
          </cell>
          <cell r="B2264" t="str">
            <v>MDH-28</v>
          </cell>
          <cell r="C2264" t="str">
            <v>240</v>
          </cell>
          <cell r="D2264" t="str">
            <v>028</v>
          </cell>
          <cell r="E2264" t="str">
            <v>HSOP28</v>
          </cell>
          <cell r="F2264" t="str">
            <v>PL</v>
          </cell>
          <cell r="G2264" t="str">
            <v>光DISC</v>
          </cell>
          <cell r="H2264" t="str">
            <v>BA5952AFP-LE2</v>
          </cell>
          <cell r="I2264" t="str">
            <v>1800S</v>
          </cell>
          <cell r="J2264">
            <v>3.7450000000000001</v>
          </cell>
          <cell r="K2264">
            <v>1.2</v>
          </cell>
          <cell r="L2264">
            <v>1</v>
          </cell>
          <cell r="M2264">
            <v>97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</row>
        <row r="2265">
          <cell r="A2265" t="str">
            <v>REPI</v>
          </cell>
          <cell r="B2265" t="str">
            <v>MDH-28</v>
          </cell>
          <cell r="C2265" t="str">
            <v>240</v>
          </cell>
          <cell r="D2265" t="str">
            <v>028</v>
          </cell>
          <cell r="E2265" t="str">
            <v>HSOP28</v>
          </cell>
          <cell r="F2265" t="str">
            <v>PL</v>
          </cell>
          <cell r="G2265" t="str">
            <v>STORAGE</v>
          </cell>
          <cell r="H2265" t="str">
            <v>BA5954AFP-E2</v>
          </cell>
          <cell r="I2265" t="str">
            <v>1800S</v>
          </cell>
          <cell r="J2265">
            <v>1.8979999999999999</v>
          </cell>
          <cell r="K2265">
            <v>1.2</v>
          </cell>
          <cell r="L2265">
            <v>1</v>
          </cell>
          <cell r="M2265">
            <v>97</v>
          </cell>
          <cell r="N2265">
            <v>30</v>
          </cell>
          <cell r="O2265">
            <v>51</v>
          </cell>
          <cell r="P2265">
            <v>40</v>
          </cell>
          <cell r="Q2265">
            <v>40</v>
          </cell>
          <cell r="R2265">
            <v>39</v>
          </cell>
        </row>
        <row r="2266">
          <cell r="A2266" t="str">
            <v>REPI</v>
          </cell>
          <cell r="B2266" t="str">
            <v>MDH-28</v>
          </cell>
          <cell r="C2266" t="str">
            <v>241</v>
          </cell>
          <cell r="D2266" t="str">
            <v>028</v>
          </cell>
          <cell r="E2266" t="str">
            <v>HSOP-M28</v>
          </cell>
          <cell r="F2266" t="str">
            <v>PL</v>
          </cell>
          <cell r="G2266" t="str">
            <v>STORAGE</v>
          </cell>
          <cell r="H2266" t="str">
            <v>BA5954FM-E2</v>
          </cell>
          <cell r="I2266" t="str">
            <v>1800S</v>
          </cell>
          <cell r="J2266">
            <v>1.8979999999999999</v>
          </cell>
          <cell r="K2266">
            <v>1.2</v>
          </cell>
          <cell r="L2266">
            <v>1</v>
          </cell>
          <cell r="M2266">
            <v>95</v>
          </cell>
          <cell r="N2266">
            <v>348</v>
          </cell>
          <cell r="O2266">
            <v>348</v>
          </cell>
          <cell r="P2266">
            <v>428</v>
          </cell>
          <cell r="Q2266">
            <v>308</v>
          </cell>
          <cell r="R2266">
            <v>308</v>
          </cell>
        </row>
        <row r="2267">
          <cell r="A2267" t="str">
            <v>REPI</v>
          </cell>
          <cell r="B2267" t="str">
            <v>MDH-28</v>
          </cell>
          <cell r="C2267" t="str">
            <v>241</v>
          </cell>
          <cell r="D2267" t="str">
            <v>028</v>
          </cell>
          <cell r="E2267" t="str">
            <v>HSOP-M28</v>
          </cell>
          <cell r="F2267" t="str">
            <v>PL</v>
          </cell>
          <cell r="G2267" t="str">
            <v>光DISC</v>
          </cell>
          <cell r="H2267" t="str">
            <v>BA5974FM-E2</v>
          </cell>
          <cell r="I2267" t="str">
            <v>1800S</v>
          </cell>
          <cell r="J2267">
            <v>3.1</v>
          </cell>
          <cell r="K2267">
            <v>1.2</v>
          </cell>
          <cell r="L2267">
            <v>1</v>
          </cell>
          <cell r="M2267">
            <v>95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</row>
        <row r="2268">
          <cell r="A2268" t="str">
            <v>REPI</v>
          </cell>
          <cell r="B2268" t="str">
            <v>MDH-28</v>
          </cell>
          <cell r="C2268" t="str">
            <v>240</v>
          </cell>
          <cell r="D2268" t="str">
            <v>028</v>
          </cell>
          <cell r="E2268" t="str">
            <v>HSOP28</v>
          </cell>
          <cell r="F2268" t="str">
            <v>PL</v>
          </cell>
          <cell r="G2268" t="str">
            <v>光DISC</v>
          </cell>
          <cell r="H2268" t="str">
            <v>BA5947FP-E2</v>
          </cell>
          <cell r="I2268" t="str">
            <v>1800S</v>
          </cell>
          <cell r="J2268">
            <v>1.44</v>
          </cell>
          <cell r="K2268">
            <v>1.2</v>
          </cell>
          <cell r="L2268">
            <v>1</v>
          </cell>
          <cell r="M2268">
            <v>95</v>
          </cell>
          <cell r="N2268">
            <v>286</v>
          </cell>
          <cell r="O2268">
            <v>378</v>
          </cell>
          <cell r="P2268">
            <v>310</v>
          </cell>
          <cell r="Q2268">
            <v>112</v>
          </cell>
          <cell r="R2268">
            <v>10</v>
          </cell>
        </row>
        <row r="2269">
          <cell r="A2269" t="str">
            <v>REPI</v>
          </cell>
          <cell r="B2269" t="str">
            <v>MDH-28</v>
          </cell>
          <cell r="C2269" t="str">
            <v>240</v>
          </cell>
          <cell r="D2269" t="str">
            <v>028</v>
          </cell>
          <cell r="E2269" t="str">
            <v>HSOP28</v>
          </cell>
          <cell r="F2269" t="str">
            <v>PL</v>
          </cell>
          <cell r="G2269" t="str">
            <v>光DISC</v>
          </cell>
          <cell r="H2269" t="str">
            <v>BA5982FP-E2</v>
          </cell>
          <cell r="I2269" t="str">
            <v>1800S</v>
          </cell>
          <cell r="J2269">
            <v>0.86</v>
          </cell>
          <cell r="K2269">
            <v>1.2</v>
          </cell>
          <cell r="L2269">
            <v>1</v>
          </cell>
          <cell r="M2269">
            <v>92</v>
          </cell>
          <cell r="N2269">
            <v>0</v>
          </cell>
          <cell r="O2269">
            <v>0</v>
          </cell>
          <cell r="P2269">
            <v>2</v>
          </cell>
          <cell r="Q2269">
            <v>0</v>
          </cell>
          <cell r="R2269">
            <v>0</v>
          </cell>
        </row>
        <row r="2270">
          <cell r="A2270" t="str">
            <v>REPI</v>
          </cell>
          <cell r="B2270" t="str">
            <v>MDH-28</v>
          </cell>
          <cell r="C2270" t="str">
            <v>240</v>
          </cell>
          <cell r="D2270" t="str">
            <v>028</v>
          </cell>
          <cell r="E2270" t="str">
            <v>HSOP28</v>
          </cell>
          <cell r="F2270" t="str">
            <v>PL</v>
          </cell>
          <cell r="G2270" t="str">
            <v>光DISC</v>
          </cell>
          <cell r="H2270" t="str">
            <v>BA5946FP-E2</v>
          </cell>
          <cell r="I2270" t="str">
            <v>1800S</v>
          </cell>
          <cell r="J2270">
            <v>2.88</v>
          </cell>
          <cell r="K2270">
            <v>1.2</v>
          </cell>
          <cell r="L2270">
            <v>1</v>
          </cell>
          <cell r="M2270">
            <v>95</v>
          </cell>
          <cell r="N2270">
            <v>92</v>
          </cell>
          <cell r="O2270">
            <v>30</v>
          </cell>
          <cell r="P2270">
            <v>30</v>
          </cell>
          <cell r="Q2270">
            <v>30</v>
          </cell>
          <cell r="R2270">
            <v>10</v>
          </cell>
        </row>
        <row r="2271">
          <cell r="A2271" t="str">
            <v>REPI</v>
          </cell>
          <cell r="B2271" t="str">
            <v>MDH-28</v>
          </cell>
          <cell r="C2271" t="str">
            <v>240</v>
          </cell>
          <cell r="D2271" t="str">
            <v>028</v>
          </cell>
          <cell r="E2271" t="str">
            <v>HSOP28</v>
          </cell>
          <cell r="F2271" t="str">
            <v>PL</v>
          </cell>
          <cell r="G2271" t="str">
            <v>STORAGE</v>
          </cell>
          <cell r="H2271" t="str">
            <v>BA5954FP-E2</v>
          </cell>
          <cell r="I2271" t="str">
            <v>1800S</v>
          </cell>
          <cell r="J2271">
            <v>1.8979999999999999</v>
          </cell>
          <cell r="K2271">
            <v>1.2</v>
          </cell>
          <cell r="L2271">
            <v>1</v>
          </cell>
          <cell r="M2271">
            <v>97</v>
          </cell>
          <cell r="N2271">
            <v>2402</v>
          </cell>
          <cell r="O2271">
            <v>2318</v>
          </cell>
          <cell r="P2271">
            <v>1946</v>
          </cell>
          <cell r="Q2271">
            <v>1774</v>
          </cell>
          <cell r="R2271">
            <v>1956</v>
          </cell>
        </row>
        <row r="2272">
          <cell r="A2272" t="str">
            <v>REPI</v>
          </cell>
          <cell r="B2272" t="str">
            <v>MDH-28</v>
          </cell>
          <cell r="C2272" t="str">
            <v>240</v>
          </cell>
          <cell r="D2272" t="str">
            <v>028</v>
          </cell>
          <cell r="E2272" t="str">
            <v>HSOP28</v>
          </cell>
          <cell r="F2272" t="str">
            <v>PL</v>
          </cell>
          <cell r="G2272" t="str">
            <v>光DISC</v>
          </cell>
          <cell r="H2272" t="str">
            <v>BA5923FP-E2</v>
          </cell>
          <cell r="I2272" t="str">
            <v>1800S</v>
          </cell>
          <cell r="J2272">
            <v>1.3</v>
          </cell>
          <cell r="K2272">
            <v>1.2</v>
          </cell>
          <cell r="L2272">
            <v>1</v>
          </cell>
          <cell r="M2272">
            <v>95</v>
          </cell>
          <cell r="N2272">
            <v>2</v>
          </cell>
          <cell r="O2272">
            <v>3</v>
          </cell>
          <cell r="P2272">
            <v>3</v>
          </cell>
          <cell r="Q2272">
            <v>3</v>
          </cell>
          <cell r="R2272">
            <v>3</v>
          </cell>
        </row>
        <row r="2273">
          <cell r="A2273" t="str">
            <v>REPI</v>
          </cell>
          <cell r="B2273" t="str">
            <v>MDH-28</v>
          </cell>
          <cell r="C2273" t="str">
            <v>240</v>
          </cell>
          <cell r="D2273" t="str">
            <v>028</v>
          </cell>
          <cell r="E2273" t="str">
            <v>HSOP28</v>
          </cell>
          <cell r="F2273" t="str">
            <v>PL</v>
          </cell>
          <cell r="G2273" t="str">
            <v>光DISC</v>
          </cell>
          <cell r="H2273" t="str">
            <v>BA5917AFP-E2</v>
          </cell>
          <cell r="I2273" t="str">
            <v>1800S</v>
          </cell>
          <cell r="J2273">
            <v>1.3</v>
          </cell>
          <cell r="K2273">
            <v>1.2</v>
          </cell>
          <cell r="L2273">
            <v>1</v>
          </cell>
          <cell r="M2273">
            <v>95</v>
          </cell>
          <cell r="N2273">
            <v>120</v>
          </cell>
          <cell r="O2273">
            <v>86</v>
          </cell>
          <cell r="P2273">
            <v>89</v>
          </cell>
          <cell r="Q2273">
            <v>89</v>
          </cell>
          <cell r="R2273">
            <v>93</v>
          </cell>
        </row>
        <row r="2274">
          <cell r="A2274" t="str">
            <v>REPI</v>
          </cell>
          <cell r="B2274" t="str">
            <v>MDH-28</v>
          </cell>
          <cell r="C2274" t="str">
            <v>240</v>
          </cell>
          <cell r="D2274" t="str">
            <v>028</v>
          </cell>
          <cell r="E2274" t="str">
            <v>HSOP28</v>
          </cell>
          <cell r="F2274" t="str">
            <v>PL</v>
          </cell>
          <cell r="G2274" t="str">
            <v>光DISC</v>
          </cell>
          <cell r="H2274" t="str">
            <v>BA5971FP-LE2</v>
          </cell>
          <cell r="I2274" t="str">
            <v>1800S</v>
          </cell>
          <cell r="J2274">
            <v>2.2200000000000002</v>
          </cell>
          <cell r="K2274">
            <v>1.2</v>
          </cell>
          <cell r="L2274">
            <v>1</v>
          </cell>
          <cell r="M2274">
            <v>95</v>
          </cell>
          <cell r="N2274">
            <v>2</v>
          </cell>
          <cell r="O2274">
            <v>2</v>
          </cell>
          <cell r="P2274">
            <v>3</v>
          </cell>
          <cell r="Q2274">
            <v>3</v>
          </cell>
          <cell r="R2274">
            <v>2</v>
          </cell>
        </row>
        <row r="2275">
          <cell r="A2275" t="str">
            <v>REPI</v>
          </cell>
          <cell r="B2275" t="str">
            <v>MDH-28</v>
          </cell>
          <cell r="C2275" t="str">
            <v>240</v>
          </cell>
          <cell r="D2275" t="str">
            <v>028</v>
          </cell>
          <cell r="E2275" t="str">
            <v>HSOP28</v>
          </cell>
          <cell r="F2275" t="str">
            <v>PL</v>
          </cell>
          <cell r="G2275" t="str">
            <v>STORAGE</v>
          </cell>
          <cell r="H2275" t="str">
            <v>BA5888FP-E2</v>
          </cell>
          <cell r="I2275" t="str">
            <v>1800S</v>
          </cell>
          <cell r="J2275">
            <v>1.8979999999999999</v>
          </cell>
          <cell r="K2275">
            <v>1.2</v>
          </cell>
          <cell r="L2275">
            <v>1</v>
          </cell>
          <cell r="M2275">
            <v>95</v>
          </cell>
          <cell r="N2275">
            <v>1331</v>
          </cell>
          <cell r="O2275">
            <v>1650</v>
          </cell>
          <cell r="P2275">
            <v>1750</v>
          </cell>
          <cell r="Q2275">
            <v>1800</v>
          </cell>
          <cell r="R2275">
            <v>1850</v>
          </cell>
        </row>
        <row r="2276">
          <cell r="A2276" t="str">
            <v>REPI</v>
          </cell>
          <cell r="B2276" t="str">
            <v>MDH-28</v>
          </cell>
          <cell r="C2276" t="str">
            <v>240</v>
          </cell>
          <cell r="D2276" t="str">
            <v>028</v>
          </cell>
          <cell r="E2276" t="str">
            <v>HSOP28</v>
          </cell>
          <cell r="F2276" t="str">
            <v>PL</v>
          </cell>
          <cell r="G2276" t="str">
            <v>STORAGE</v>
          </cell>
          <cell r="H2276" t="str">
            <v>BA5954FP</v>
          </cell>
          <cell r="I2276" t="str">
            <v>1800S</v>
          </cell>
          <cell r="J2276">
            <v>1.8979999999999999</v>
          </cell>
          <cell r="K2276">
            <v>1.2</v>
          </cell>
          <cell r="L2276">
            <v>1</v>
          </cell>
          <cell r="M2276">
            <v>97</v>
          </cell>
          <cell r="N2276">
            <v>0</v>
          </cell>
          <cell r="O2276">
            <v>50</v>
          </cell>
          <cell r="P2276">
            <v>50</v>
          </cell>
          <cell r="Q2276">
            <v>50</v>
          </cell>
          <cell r="R2276">
            <v>50</v>
          </cell>
        </row>
        <row r="2277">
          <cell r="A2277" t="str">
            <v>REPI</v>
          </cell>
          <cell r="B2277" t="str">
            <v>MDH-28</v>
          </cell>
          <cell r="C2277" t="str">
            <v>240</v>
          </cell>
          <cell r="D2277" t="str">
            <v>028</v>
          </cell>
          <cell r="E2277" t="str">
            <v>HSOP28</v>
          </cell>
          <cell r="F2277" t="str">
            <v>PL</v>
          </cell>
          <cell r="G2277" t="str">
            <v>光DISC</v>
          </cell>
          <cell r="H2277" t="str">
            <v>BA5992FP-LE2</v>
          </cell>
          <cell r="I2277" t="str">
            <v>1800S</v>
          </cell>
          <cell r="J2277">
            <v>2.2200000000000002</v>
          </cell>
          <cell r="K2277">
            <v>1.2</v>
          </cell>
          <cell r="L2277">
            <v>1</v>
          </cell>
          <cell r="M2277">
            <v>95</v>
          </cell>
          <cell r="N2277">
            <v>144</v>
          </cell>
          <cell r="O2277">
            <v>117</v>
          </cell>
          <cell r="P2277">
            <v>109</v>
          </cell>
          <cell r="Q2277">
            <v>74</v>
          </cell>
          <cell r="R2277">
            <v>73</v>
          </cell>
        </row>
        <row r="2278">
          <cell r="A2278" t="str">
            <v>REPI</v>
          </cell>
          <cell r="B2278" t="str">
            <v>MDH-28</v>
          </cell>
          <cell r="C2278" t="str">
            <v>240</v>
          </cell>
          <cell r="D2278" t="str">
            <v>028</v>
          </cell>
          <cell r="E2278" t="str">
            <v>HSOP28</v>
          </cell>
          <cell r="F2278" t="str">
            <v>PL</v>
          </cell>
          <cell r="G2278" t="str">
            <v>光DISC</v>
          </cell>
          <cell r="H2278" t="str">
            <v>BA5993FP-E2</v>
          </cell>
          <cell r="I2278" t="str">
            <v>1800S</v>
          </cell>
          <cell r="J2278">
            <v>3.03</v>
          </cell>
          <cell r="K2278">
            <v>1.2</v>
          </cell>
          <cell r="L2278">
            <v>1</v>
          </cell>
          <cell r="M2278">
            <v>95</v>
          </cell>
          <cell r="N2278">
            <v>0</v>
          </cell>
          <cell r="O2278">
            <v>5</v>
          </cell>
          <cell r="P2278">
            <v>5</v>
          </cell>
          <cell r="Q2278">
            <v>5</v>
          </cell>
          <cell r="R2278">
            <v>0</v>
          </cell>
        </row>
        <row r="2279">
          <cell r="A2279" t="str">
            <v>REPI</v>
          </cell>
          <cell r="B2279" t="str">
            <v>MDH-28</v>
          </cell>
          <cell r="C2279" t="str">
            <v>240</v>
          </cell>
          <cell r="D2279" t="str">
            <v>028</v>
          </cell>
          <cell r="E2279" t="str">
            <v>HSOP28</v>
          </cell>
          <cell r="F2279" t="str">
            <v>PL</v>
          </cell>
          <cell r="G2279" t="str">
            <v>光DISC</v>
          </cell>
          <cell r="H2279" t="str">
            <v>BA5993FP-LE2</v>
          </cell>
          <cell r="I2279" t="str">
            <v>1800S</v>
          </cell>
          <cell r="J2279">
            <v>3.03</v>
          </cell>
          <cell r="K2279">
            <v>1.2</v>
          </cell>
          <cell r="L2279">
            <v>1</v>
          </cell>
          <cell r="M2279">
            <v>95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</row>
        <row r="2280">
          <cell r="A2280" t="str">
            <v>REPI</v>
          </cell>
          <cell r="B2280" t="str">
            <v>MDH-54</v>
          </cell>
          <cell r="C2280" t="str">
            <v>230</v>
          </cell>
          <cell r="D2280" t="str">
            <v>054</v>
          </cell>
          <cell r="E2280" t="str">
            <v>HSSOP-A54</v>
          </cell>
          <cell r="F2280" t="str">
            <v>PL</v>
          </cell>
          <cell r="G2280" t="str">
            <v>STORAGE</v>
          </cell>
          <cell r="H2280" t="str">
            <v>BD7954FS-E2</v>
          </cell>
          <cell r="I2280" t="str">
            <v>1800S</v>
          </cell>
          <cell r="J2280">
            <v>6.67</v>
          </cell>
          <cell r="K2280">
            <v>1.2</v>
          </cell>
          <cell r="L2280">
            <v>1</v>
          </cell>
          <cell r="M2280">
            <v>95</v>
          </cell>
          <cell r="N2280">
            <v>271</v>
          </cell>
          <cell r="O2280">
            <v>310</v>
          </cell>
          <cell r="P2280">
            <v>483</v>
          </cell>
          <cell r="Q2280">
            <v>615</v>
          </cell>
          <cell r="R2280">
            <v>580</v>
          </cell>
        </row>
        <row r="2281">
          <cell r="A2281" t="str">
            <v>REPI</v>
          </cell>
          <cell r="B2281" t="str">
            <v>MDH-54</v>
          </cell>
          <cell r="C2281" t="str">
            <v>230</v>
          </cell>
          <cell r="D2281" t="str">
            <v>054</v>
          </cell>
          <cell r="E2281" t="str">
            <v>HSSOP-A54</v>
          </cell>
          <cell r="F2281" t="str">
            <v>PL</v>
          </cell>
          <cell r="G2281" t="str">
            <v>STORAGE</v>
          </cell>
          <cell r="H2281" t="str">
            <v>BD7908FS-E2</v>
          </cell>
          <cell r="I2281" t="str">
            <v>1800S</v>
          </cell>
          <cell r="J2281">
            <v>8.4</v>
          </cell>
          <cell r="K2281">
            <v>1.2</v>
          </cell>
          <cell r="L2281">
            <v>1</v>
          </cell>
          <cell r="M2281">
            <v>95</v>
          </cell>
          <cell r="N2281">
            <v>99</v>
          </cell>
          <cell r="O2281">
            <v>106</v>
          </cell>
          <cell r="P2281">
            <v>113</v>
          </cell>
          <cell r="Q2281">
            <v>110</v>
          </cell>
          <cell r="R2281">
            <v>95</v>
          </cell>
        </row>
        <row r="2282">
          <cell r="A2282" t="str">
            <v>REPI</v>
          </cell>
          <cell r="B2282" t="str">
            <v>MDH-54</v>
          </cell>
          <cell r="C2282" t="str">
            <v>230</v>
          </cell>
          <cell r="D2282" t="str">
            <v>054</v>
          </cell>
          <cell r="E2282" t="str">
            <v>HSSOP-A54</v>
          </cell>
          <cell r="F2282" t="str">
            <v>PL</v>
          </cell>
          <cell r="G2282" t="str">
            <v>STORAGE</v>
          </cell>
          <cell r="H2282" t="str">
            <v>BD7907FS-E2</v>
          </cell>
          <cell r="I2282" t="str">
            <v>1800S</v>
          </cell>
          <cell r="J2282">
            <v>10.42</v>
          </cell>
          <cell r="K2282">
            <v>1.2</v>
          </cell>
          <cell r="L2282">
            <v>1</v>
          </cell>
          <cell r="M2282">
            <v>95</v>
          </cell>
          <cell r="N2282">
            <v>866</v>
          </cell>
          <cell r="O2282">
            <v>470</v>
          </cell>
          <cell r="P2282">
            <v>150</v>
          </cell>
          <cell r="Q2282">
            <v>150</v>
          </cell>
          <cell r="R2282">
            <v>175</v>
          </cell>
        </row>
        <row r="2283">
          <cell r="A2283" t="str">
            <v>REPI</v>
          </cell>
          <cell r="B2283" t="str">
            <v>MDH-54</v>
          </cell>
          <cell r="C2283" t="str">
            <v>230</v>
          </cell>
          <cell r="D2283" t="str">
            <v>054</v>
          </cell>
          <cell r="E2283" t="str">
            <v>HSSOP-A54</v>
          </cell>
          <cell r="F2283" t="str">
            <v>PL</v>
          </cell>
          <cell r="G2283" t="str">
            <v>STORAGE</v>
          </cell>
          <cell r="H2283" t="str">
            <v>BD7905BFS-PE2</v>
          </cell>
          <cell r="I2283" t="str">
            <v>1800S</v>
          </cell>
          <cell r="J2283">
            <v>10.72</v>
          </cell>
          <cell r="K2283">
            <v>1.2</v>
          </cell>
          <cell r="L2283">
            <v>1</v>
          </cell>
          <cell r="M2283">
            <v>95</v>
          </cell>
          <cell r="N2283">
            <v>51</v>
          </cell>
          <cell r="O2283">
            <v>50</v>
          </cell>
          <cell r="P2283">
            <v>50</v>
          </cell>
          <cell r="Q2283">
            <v>4</v>
          </cell>
          <cell r="R2283">
            <v>9</v>
          </cell>
        </row>
        <row r="2284">
          <cell r="A2284" t="str">
            <v>REPI</v>
          </cell>
          <cell r="B2284" t="str">
            <v>MDH-54</v>
          </cell>
          <cell r="C2284" t="str">
            <v>230</v>
          </cell>
          <cell r="D2284" t="str">
            <v>054</v>
          </cell>
          <cell r="E2284" t="str">
            <v>HSSOP-A54</v>
          </cell>
          <cell r="F2284" t="str">
            <v>PL</v>
          </cell>
          <cell r="G2284" t="str">
            <v>STORAGE</v>
          </cell>
          <cell r="H2284" t="str">
            <v>BD7905BFS-E2</v>
          </cell>
          <cell r="I2284" t="str">
            <v>1800S</v>
          </cell>
          <cell r="J2284">
            <v>10.72</v>
          </cell>
          <cell r="K2284">
            <v>1.2</v>
          </cell>
          <cell r="L2284">
            <v>1</v>
          </cell>
          <cell r="M2284">
            <v>95</v>
          </cell>
          <cell r="N2284">
            <v>1125</v>
          </cell>
          <cell r="O2284">
            <v>1502</v>
          </cell>
          <cell r="P2284">
            <v>1371</v>
          </cell>
          <cell r="Q2284">
            <v>1232</v>
          </cell>
          <cell r="R2284">
            <v>1216</v>
          </cell>
        </row>
        <row r="2285">
          <cell r="A2285" t="str">
            <v>REPI</v>
          </cell>
          <cell r="B2285" t="str">
            <v>MDH-54</v>
          </cell>
          <cell r="C2285" t="str">
            <v>230</v>
          </cell>
          <cell r="D2285" t="str">
            <v>054</v>
          </cell>
          <cell r="E2285" t="str">
            <v>HSSOP-A54</v>
          </cell>
          <cell r="F2285" t="str">
            <v>PL</v>
          </cell>
          <cell r="G2285" t="str">
            <v>光DISC</v>
          </cell>
          <cell r="H2285" t="str">
            <v>BA5960FS-E2</v>
          </cell>
          <cell r="I2285" t="str">
            <v>1800S</v>
          </cell>
          <cell r="J2285">
            <v>3.2</v>
          </cell>
          <cell r="K2285">
            <v>1.2</v>
          </cell>
          <cell r="L2285">
            <v>1</v>
          </cell>
          <cell r="M2285">
            <v>95</v>
          </cell>
          <cell r="N2285">
            <v>3</v>
          </cell>
          <cell r="O2285">
            <v>5</v>
          </cell>
          <cell r="P2285">
            <v>5</v>
          </cell>
          <cell r="Q2285">
            <v>5</v>
          </cell>
          <cell r="R2285">
            <v>5</v>
          </cell>
        </row>
        <row r="2286">
          <cell r="A2286" t="str">
            <v>REPI</v>
          </cell>
          <cell r="B2286" t="str">
            <v>MDH-54</v>
          </cell>
          <cell r="C2286" t="str">
            <v>230</v>
          </cell>
          <cell r="D2286" t="str">
            <v>054</v>
          </cell>
          <cell r="E2286" t="str">
            <v>HSSOP-A54</v>
          </cell>
          <cell r="F2286" t="str">
            <v>PL</v>
          </cell>
          <cell r="G2286" t="str">
            <v>STORAGE</v>
          </cell>
          <cell r="H2286" t="str">
            <v>BD7997FS-E2</v>
          </cell>
          <cell r="I2286" t="str">
            <v>1800S</v>
          </cell>
          <cell r="J2286">
            <v>10.58</v>
          </cell>
          <cell r="K2286">
            <v>1.2</v>
          </cell>
          <cell r="L2286">
            <v>1</v>
          </cell>
          <cell r="M2286">
            <v>90</v>
          </cell>
          <cell r="N2286">
            <v>1</v>
          </cell>
          <cell r="O2286">
            <v>3</v>
          </cell>
          <cell r="P2286">
            <v>360</v>
          </cell>
          <cell r="Q2286">
            <v>420</v>
          </cell>
          <cell r="R2286">
            <v>420</v>
          </cell>
        </row>
        <row r="2287">
          <cell r="A2287" t="str">
            <v>REPI</v>
          </cell>
          <cell r="B2287" t="str">
            <v>MDH-54</v>
          </cell>
          <cell r="C2287" t="str">
            <v>230</v>
          </cell>
          <cell r="D2287" t="str">
            <v>054</v>
          </cell>
          <cell r="E2287" t="str">
            <v>HSSOP-A54</v>
          </cell>
          <cell r="F2287" t="str">
            <v>PL</v>
          </cell>
          <cell r="G2287" t="str">
            <v>STORAGE</v>
          </cell>
          <cell r="H2287" t="str">
            <v>BD7903FS-E2</v>
          </cell>
          <cell r="I2287" t="str">
            <v>1800S</v>
          </cell>
          <cell r="J2287">
            <v>8.6</v>
          </cell>
          <cell r="K2287">
            <v>1.2</v>
          </cell>
          <cell r="L2287">
            <v>1</v>
          </cell>
          <cell r="M2287">
            <v>95</v>
          </cell>
          <cell r="N2287">
            <v>165</v>
          </cell>
          <cell r="O2287">
            <v>148</v>
          </cell>
          <cell r="P2287">
            <v>148</v>
          </cell>
          <cell r="Q2287">
            <v>148</v>
          </cell>
          <cell r="R2287">
            <v>148</v>
          </cell>
        </row>
        <row r="2288">
          <cell r="A2288" t="str">
            <v>REPI</v>
          </cell>
          <cell r="B2288" t="str">
            <v>MDH-54</v>
          </cell>
          <cell r="C2288" t="str">
            <v>230</v>
          </cell>
          <cell r="D2288" t="str">
            <v>054</v>
          </cell>
          <cell r="E2288" t="str">
            <v>HSSOP-A54</v>
          </cell>
          <cell r="F2288" t="str">
            <v>PL</v>
          </cell>
          <cell r="G2288" t="str">
            <v>STORAGE</v>
          </cell>
          <cell r="H2288" t="str">
            <v>BD7902HFS-E2</v>
          </cell>
          <cell r="I2288" t="str">
            <v>1800S</v>
          </cell>
          <cell r="J2288">
            <v>10.56</v>
          </cell>
          <cell r="K2288">
            <v>1.2</v>
          </cell>
          <cell r="L2288">
            <v>1</v>
          </cell>
          <cell r="M2288">
            <v>90</v>
          </cell>
          <cell r="N2288">
            <v>150</v>
          </cell>
          <cell r="O2288">
            <v>400</v>
          </cell>
          <cell r="P2288">
            <v>650</v>
          </cell>
          <cell r="Q2288">
            <v>0</v>
          </cell>
          <cell r="R2288">
            <v>0</v>
          </cell>
        </row>
        <row r="2289">
          <cell r="A2289" t="str">
            <v>REPI</v>
          </cell>
          <cell r="B2289" t="str">
            <v>MDH-54</v>
          </cell>
          <cell r="C2289" t="str">
            <v>230</v>
          </cell>
          <cell r="D2289" t="str">
            <v>054</v>
          </cell>
          <cell r="E2289" t="str">
            <v>HSSOP-A54</v>
          </cell>
          <cell r="F2289" t="str">
            <v>PL</v>
          </cell>
          <cell r="G2289" t="str">
            <v>STORAGE</v>
          </cell>
          <cell r="H2289" t="str">
            <v>BD7902CFS-E2</v>
          </cell>
          <cell r="I2289" t="str">
            <v>1800S</v>
          </cell>
          <cell r="J2289">
            <v>10.56</v>
          </cell>
          <cell r="K2289">
            <v>1.2</v>
          </cell>
          <cell r="L2289">
            <v>1</v>
          </cell>
          <cell r="M2289">
            <v>95</v>
          </cell>
          <cell r="N2289">
            <v>4541</v>
          </cell>
          <cell r="O2289">
            <v>4466</v>
          </cell>
          <cell r="P2289">
            <v>4435</v>
          </cell>
          <cell r="Q2289">
            <v>4015</v>
          </cell>
          <cell r="R2289">
            <v>3873</v>
          </cell>
        </row>
        <row r="2290">
          <cell r="A2290" t="str">
            <v>REPI</v>
          </cell>
          <cell r="B2290" t="str">
            <v>MDH-54</v>
          </cell>
          <cell r="C2290" t="str">
            <v>230</v>
          </cell>
          <cell r="D2290" t="str">
            <v>054</v>
          </cell>
          <cell r="E2290" t="str">
            <v>HSSOP-A54</v>
          </cell>
          <cell r="F2290" t="str">
            <v>PL</v>
          </cell>
          <cell r="G2290" t="str">
            <v>STORAGE</v>
          </cell>
          <cell r="H2290" t="str">
            <v>BD7904FS-E2</v>
          </cell>
          <cell r="I2290" t="str">
            <v>1800S</v>
          </cell>
          <cell r="J2290">
            <v>9.36</v>
          </cell>
          <cell r="K2290">
            <v>1.2</v>
          </cell>
          <cell r="L2290">
            <v>1</v>
          </cell>
          <cell r="M2290">
            <v>95</v>
          </cell>
          <cell r="N2290">
            <v>54</v>
          </cell>
          <cell r="O2290">
            <v>47</v>
          </cell>
          <cell r="P2290">
            <v>45</v>
          </cell>
          <cell r="Q2290">
            <v>45</v>
          </cell>
          <cell r="R2290">
            <v>43</v>
          </cell>
        </row>
        <row r="2291">
          <cell r="A2291" t="str">
            <v>REPI</v>
          </cell>
          <cell r="B2291" t="str">
            <v>MDH-54</v>
          </cell>
          <cell r="C2291" t="str">
            <v>230</v>
          </cell>
          <cell r="D2291" t="str">
            <v>054</v>
          </cell>
          <cell r="E2291" t="str">
            <v>HSSOP-A54</v>
          </cell>
          <cell r="F2291" t="str">
            <v>VLSI</v>
          </cell>
          <cell r="G2291" t="str">
            <v>MULTIMEDIA</v>
          </cell>
          <cell r="H2291" t="str">
            <v>JCE8046-E2</v>
          </cell>
          <cell r="I2291" t="str">
            <v>1800S</v>
          </cell>
          <cell r="J2291">
            <v>4.71</v>
          </cell>
          <cell r="K2291">
            <v>1.2</v>
          </cell>
          <cell r="L2291">
            <v>1</v>
          </cell>
          <cell r="M2291">
            <v>95</v>
          </cell>
          <cell r="N2291">
            <v>90</v>
          </cell>
          <cell r="O2291">
            <v>95</v>
          </cell>
          <cell r="P2291">
            <v>110</v>
          </cell>
          <cell r="Q2291">
            <v>110</v>
          </cell>
          <cell r="R2291">
            <v>105</v>
          </cell>
        </row>
        <row r="2292">
          <cell r="A2292" t="str">
            <v>REPI</v>
          </cell>
          <cell r="B2292" t="str">
            <v>MDH-54</v>
          </cell>
          <cell r="C2292" t="str">
            <v>230</v>
          </cell>
          <cell r="D2292" t="str">
            <v>054</v>
          </cell>
          <cell r="E2292" t="str">
            <v>HSSOP-A54</v>
          </cell>
          <cell r="F2292" t="str">
            <v>VLSI</v>
          </cell>
          <cell r="G2292" t="str">
            <v>MULTIMEDIA</v>
          </cell>
          <cell r="H2292" t="str">
            <v>JCE8146-E2</v>
          </cell>
          <cell r="I2292" t="str">
            <v>1800S</v>
          </cell>
          <cell r="J2292">
            <v>3.66</v>
          </cell>
          <cell r="K2292">
            <v>1.2</v>
          </cell>
          <cell r="L2292">
            <v>1</v>
          </cell>
          <cell r="M2292">
            <v>95</v>
          </cell>
          <cell r="N2292">
            <v>20</v>
          </cell>
          <cell r="O2292">
            <v>20</v>
          </cell>
          <cell r="P2292">
            <v>20</v>
          </cell>
          <cell r="Q2292">
            <v>20</v>
          </cell>
          <cell r="R2292">
            <v>20</v>
          </cell>
        </row>
        <row r="2293">
          <cell r="A2293" t="str">
            <v>REPI</v>
          </cell>
          <cell r="B2293" t="str">
            <v>MDH-54</v>
          </cell>
          <cell r="C2293" t="str">
            <v>230</v>
          </cell>
          <cell r="D2293" t="str">
            <v>054</v>
          </cell>
          <cell r="E2293" t="str">
            <v>HSSOP-A54</v>
          </cell>
          <cell r="F2293" t="str">
            <v>VLSI</v>
          </cell>
          <cell r="G2293" t="str">
            <v>MULTIMEDIA</v>
          </cell>
          <cell r="H2293" t="str">
            <v>JCE8146-E2</v>
          </cell>
          <cell r="I2293" t="str">
            <v>8000S</v>
          </cell>
          <cell r="J2293">
            <v>5.98</v>
          </cell>
          <cell r="K2293">
            <v>1.2</v>
          </cell>
          <cell r="L2293">
            <v>1</v>
          </cell>
          <cell r="M2293">
            <v>95</v>
          </cell>
          <cell r="N2293">
            <v>20</v>
          </cell>
          <cell r="O2293">
            <v>20</v>
          </cell>
          <cell r="P2293">
            <v>20</v>
          </cell>
          <cell r="Q2293">
            <v>20</v>
          </cell>
          <cell r="R2293">
            <v>20</v>
          </cell>
        </row>
        <row r="2294">
          <cell r="A2294" t="str">
            <v>REPI</v>
          </cell>
          <cell r="B2294" t="str">
            <v>MDH-54</v>
          </cell>
          <cell r="C2294" t="str">
            <v>230</v>
          </cell>
          <cell r="D2294" t="str">
            <v>054</v>
          </cell>
          <cell r="E2294" t="str">
            <v>HSSOP-A54</v>
          </cell>
          <cell r="F2294" t="str">
            <v>PL</v>
          </cell>
          <cell r="G2294" t="str">
            <v>STORAGE</v>
          </cell>
          <cell r="H2294" t="str">
            <v>SD2003-E2</v>
          </cell>
          <cell r="I2294" t="str">
            <v>1800S</v>
          </cell>
          <cell r="J2294">
            <v>10.42</v>
          </cell>
          <cell r="K2294">
            <v>1.2</v>
          </cell>
          <cell r="L2294">
            <v>1</v>
          </cell>
          <cell r="M2294">
            <v>95</v>
          </cell>
          <cell r="N2294">
            <v>550</v>
          </cell>
          <cell r="O2294">
            <v>450</v>
          </cell>
          <cell r="P2294">
            <v>350</v>
          </cell>
          <cell r="Q2294">
            <v>300</v>
          </cell>
          <cell r="R2294">
            <v>350</v>
          </cell>
        </row>
        <row r="2295">
          <cell r="A2295" t="str">
            <v>REPI</v>
          </cell>
          <cell r="B2295" t="str">
            <v>MDH-54</v>
          </cell>
          <cell r="C2295" t="str">
            <v>230</v>
          </cell>
          <cell r="D2295" t="str">
            <v>054</v>
          </cell>
          <cell r="E2295" t="str">
            <v>HSSOP-A54</v>
          </cell>
          <cell r="F2295" t="str">
            <v>PL</v>
          </cell>
          <cell r="G2295" t="str">
            <v>STORAGE</v>
          </cell>
          <cell r="H2295" t="str">
            <v>RS2004FS-E2</v>
          </cell>
          <cell r="I2295" t="str">
            <v>1800S</v>
          </cell>
          <cell r="J2295">
            <v>9.32</v>
          </cell>
          <cell r="K2295">
            <v>1.2</v>
          </cell>
          <cell r="L2295">
            <v>1</v>
          </cell>
          <cell r="M2295">
            <v>90</v>
          </cell>
          <cell r="N2295">
            <v>2</v>
          </cell>
          <cell r="O2295">
            <v>300</v>
          </cell>
          <cell r="P2295">
            <v>1100</v>
          </cell>
          <cell r="Q2295">
            <v>2100</v>
          </cell>
          <cell r="R2295">
            <v>2550</v>
          </cell>
        </row>
        <row r="2296">
          <cell r="A2296" t="str">
            <v>REPI</v>
          </cell>
          <cell r="B2296" t="str">
            <v>MDH-54</v>
          </cell>
          <cell r="C2296" t="str">
            <v>230</v>
          </cell>
          <cell r="D2296" t="str">
            <v>054</v>
          </cell>
          <cell r="E2296" t="str">
            <v>HSSOP-A54</v>
          </cell>
          <cell r="F2296" t="str">
            <v>VLSI</v>
          </cell>
          <cell r="G2296" t="str">
            <v>MULTIMEDIA</v>
          </cell>
          <cell r="H2296" t="str">
            <v>JCE8046-E2</v>
          </cell>
          <cell r="I2296" t="str">
            <v>8000S</v>
          </cell>
          <cell r="J2296">
            <v>6.8</v>
          </cell>
          <cell r="K2296">
            <v>1.2</v>
          </cell>
          <cell r="L2296">
            <v>1</v>
          </cell>
          <cell r="M2296">
            <v>95</v>
          </cell>
          <cell r="N2296">
            <v>90</v>
          </cell>
          <cell r="O2296">
            <v>95</v>
          </cell>
          <cell r="P2296">
            <v>110</v>
          </cell>
          <cell r="Q2296">
            <v>110</v>
          </cell>
          <cell r="R2296">
            <v>105</v>
          </cell>
        </row>
        <row r="2297">
          <cell r="A2297" t="str">
            <v>REPI</v>
          </cell>
          <cell r="B2297" t="str">
            <v>MDH-B8</v>
          </cell>
          <cell r="C2297" t="str">
            <v>231</v>
          </cell>
          <cell r="D2297" t="str">
            <v>008</v>
          </cell>
          <cell r="E2297" t="str">
            <v>SSOP-B8</v>
          </cell>
          <cell r="F2297" t="str">
            <v>ML</v>
          </cell>
          <cell r="G2297" t="str">
            <v>AUDIO VISUAL</v>
          </cell>
          <cell r="H2297" t="str">
            <v>BA7653AFV-E2</v>
          </cell>
          <cell r="I2297" t="str">
            <v>1800S</v>
          </cell>
          <cell r="J2297">
            <v>1.87</v>
          </cell>
          <cell r="K2297">
            <v>1.2</v>
          </cell>
          <cell r="L2297">
            <v>1</v>
          </cell>
          <cell r="M2297">
            <v>95</v>
          </cell>
          <cell r="N2297">
            <v>318</v>
          </cell>
          <cell r="O2297">
            <v>308</v>
          </cell>
          <cell r="P2297">
            <v>264</v>
          </cell>
          <cell r="Q2297">
            <v>246</v>
          </cell>
          <cell r="R2297">
            <v>270</v>
          </cell>
        </row>
        <row r="2298">
          <cell r="A2298" t="str">
            <v>REPI</v>
          </cell>
          <cell r="B2298" t="str">
            <v>MDH-B8</v>
          </cell>
          <cell r="C2298" t="str">
            <v>231</v>
          </cell>
          <cell r="D2298" t="str">
            <v>008</v>
          </cell>
          <cell r="E2298" t="str">
            <v>SSOP-B8</v>
          </cell>
          <cell r="F2298" t="str">
            <v>ML</v>
          </cell>
          <cell r="G2298" t="str">
            <v>AUDIO VISUAL</v>
          </cell>
          <cell r="H2298" t="str">
            <v>BH4435FV-E2</v>
          </cell>
          <cell r="I2298" t="str">
            <v>1800S</v>
          </cell>
          <cell r="J2298">
            <v>2.08</v>
          </cell>
          <cell r="K2298">
            <v>1.2</v>
          </cell>
          <cell r="L2298">
            <v>1</v>
          </cell>
          <cell r="M2298">
            <v>95</v>
          </cell>
          <cell r="N2298">
            <v>0</v>
          </cell>
          <cell r="O2298">
            <v>10</v>
          </cell>
          <cell r="P2298">
            <v>0</v>
          </cell>
          <cell r="Q2298">
            <v>0</v>
          </cell>
          <cell r="R2298">
            <v>0</v>
          </cell>
        </row>
        <row r="2299">
          <cell r="A2299" t="str">
            <v>REPI</v>
          </cell>
          <cell r="B2299" t="str">
            <v>MDH-B8</v>
          </cell>
          <cell r="C2299" t="str">
            <v>231</v>
          </cell>
          <cell r="D2299" t="str">
            <v>008</v>
          </cell>
          <cell r="E2299" t="str">
            <v>SSOP-B8</v>
          </cell>
          <cell r="F2299" t="str">
            <v>PL</v>
          </cell>
          <cell r="G2299" t="str">
            <v>ﾊﾟﾜｰﾏﾈｼﾞﾒﾝﾄ</v>
          </cell>
          <cell r="H2299" t="str">
            <v>BD3985FV-E2</v>
          </cell>
          <cell r="I2299" t="str">
            <v>1800S</v>
          </cell>
          <cell r="J2299">
            <v>2.5</v>
          </cell>
          <cell r="K2299">
            <v>1.2</v>
          </cell>
          <cell r="L2299">
            <v>1</v>
          </cell>
          <cell r="M2299">
            <v>95</v>
          </cell>
          <cell r="N2299">
            <v>0</v>
          </cell>
          <cell r="O2299">
            <v>0</v>
          </cell>
          <cell r="P2299">
            <v>0</v>
          </cell>
          <cell r="Q2299">
            <v>30</v>
          </cell>
          <cell r="R2299">
            <v>30</v>
          </cell>
        </row>
        <row r="2300">
          <cell r="A2300" t="str">
            <v>REPI</v>
          </cell>
          <cell r="B2300" t="str">
            <v>MDH-B8</v>
          </cell>
          <cell r="C2300" t="str">
            <v>231</v>
          </cell>
          <cell r="D2300" t="str">
            <v>008</v>
          </cell>
          <cell r="E2300" t="str">
            <v>SSOP-B8</v>
          </cell>
          <cell r="F2300" t="str">
            <v>PL</v>
          </cell>
          <cell r="G2300" t="str">
            <v>ﾊﾟﾜｰﾏﾈｼﾞﾒﾝﾄ</v>
          </cell>
          <cell r="H2300" t="str">
            <v>BD3987FV-E2</v>
          </cell>
          <cell r="I2300" t="str">
            <v>1800S</v>
          </cell>
          <cell r="J2300">
            <v>2.17</v>
          </cell>
          <cell r="K2300">
            <v>1.2</v>
          </cell>
          <cell r="L2300">
            <v>1</v>
          </cell>
          <cell r="M2300">
            <v>95</v>
          </cell>
          <cell r="N2300">
            <v>305</v>
          </cell>
          <cell r="O2300">
            <v>230</v>
          </cell>
          <cell r="P2300">
            <v>370</v>
          </cell>
          <cell r="Q2300">
            <v>275</v>
          </cell>
          <cell r="R2300">
            <v>315</v>
          </cell>
        </row>
        <row r="2301">
          <cell r="A2301" t="str">
            <v>REPI</v>
          </cell>
          <cell r="B2301" t="str">
            <v>MDH-B8</v>
          </cell>
          <cell r="C2301" t="str">
            <v>231</v>
          </cell>
          <cell r="D2301" t="str">
            <v>008</v>
          </cell>
          <cell r="E2301" t="str">
            <v>SSOP-B8</v>
          </cell>
          <cell r="F2301" t="str">
            <v>PL</v>
          </cell>
          <cell r="G2301" t="str">
            <v>ﾊﾟﾜｰﾏﾈｼﾞﾒﾝﾄ</v>
          </cell>
          <cell r="H2301" t="str">
            <v>BD3988FV-E2</v>
          </cell>
          <cell r="I2301" t="str">
            <v>1800S</v>
          </cell>
          <cell r="J2301">
            <v>2.0299999999999998</v>
          </cell>
          <cell r="K2301">
            <v>1.2</v>
          </cell>
          <cell r="L2301">
            <v>1</v>
          </cell>
          <cell r="M2301">
            <v>95</v>
          </cell>
          <cell r="N2301">
            <v>1192</v>
          </cell>
          <cell r="O2301">
            <v>1075</v>
          </cell>
          <cell r="P2301">
            <v>1078</v>
          </cell>
          <cell r="Q2301">
            <v>1079</v>
          </cell>
          <cell r="R2301">
            <v>1257</v>
          </cell>
        </row>
        <row r="2302">
          <cell r="A2302" t="str">
            <v>REPI</v>
          </cell>
          <cell r="B2302" t="str">
            <v>MDH-B8</v>
          </cell>
          <cell r="C2302" t="str">
            <v>231</v>
          </cell>
          <cell r="D2302" t="str">
            <v>008</v>
          </cell>
          <cell r="E2302" t="str">
            <v>SSOP-B8</v>
          </cell>
          <cell r="F2302" t="str">
            <v>PL</v>
          </cell>
          <cell r="G2302" t="str">
            <v>ﾊﾟﾜｰﾓﾊﾞｲﾙ</v>
          </cell>
          <cell r="H2302" t="str">
            <v>BD6111FV-E2</v>
          </cell>
          <cell r="I2302" t="str">
            <v>1800S</v>
          </cell>
          <cell r="J2302">
            <v>2.83</v>
          </cell>
          <cell r="K2302">
            <v>1.2</v>
          </cell>
          <cell r="L2302">
            <v>1</v>
          </cell>
          <cell r="M2302">
            <v>95</v>
          </cell>
          <cell r="N2302">
            <v>30</v>
          </cell>
          <cell r="O2302">
            <v>12</v>
          </cell>
          <cell r="P2302">
            <v>12</v>
          </cell>
          <cell r="Q2302">
            <v>10</v>
          </cell>
          <cell r="R2302">
            <v>15</v>
          </cell>
        </row>
        <row r="2303">
          <cell r="A2303" t="str">
            <v>REPI</v>
          </cell>
          <cell r="B2303" t="str">
            <v>MDH-B8</v>
          </cell>
          <cell r="C2303" t="str">
            <v>231</v>
          </cell>
          <cell r="D2303" t="str">
            <v>008</v>
          </cell>
          <cell r="E2303" t="str">
            <v>SSOP-B8</v>
          </cell>
          <cell r="F2303" t="str">
            <v>PL</v>
          </cell>
          <cell r="G2303" t="str">
            <v>ﾊﾟﾜｰﾓﾊﾞｲﾙ</v>
          </cell>
          <cell r="H2303" t="str">
            <v>BD3180FV-E2</v>
          </cell>
          <cell r="I2303" t="str">
            <v>1800S</v>
          </cell>
          <cell r="J2303">
            <v>4.05</v>
          </cell>
          <cell r="K2303">
            <v>1.2</v>
          </cell>
          <cell r="L2303">
            <v>1</v>
          </cell>
          <cell r="M2303">
            <v>90</v>
          </cell>
          <cell r="N2303">
            <v>292</v>
          </cell>
          <cell r="O2303">
            <v>230</v>
          </cell>
          <cell r="P2303">
            <v>305</v>
          </cell>
          <cell r="Q2303">
            <v>259</v>
          </cell>
          <cell r="R2303">
            <v>256</v>
          </cell>
        </row>
        <row r="2304">
          <cell r="A2304" t="str">
            <v>REPI</v>
          </cell>
          <cell r="B2304" t="str">
            <v>MDH-B8</v>
          </cell>
          <cell r="C2304" t="str">
            <v>231</v>
          </cell>
          <cell r="D2304" t="str">
            <v>008</v>
          </cell>
          <cell r="E2304" t="str">
            <v>SSOP-B8</v>
          </cell>
          <cell r="F2304" t="str">
            <v>PL</v>
          </cell>
          <cell r="G2304" t="str">
            <v>ﾊﾟﾜｰﾏﾈｼﾞﾒﾝﾄ</v>
          </cell>
          <cell r="H2304" t="str">
            <v>BD3989FV-E2</v>
          </cell>
          <cell r="I2304" t="str">
            <v>1800S</v>
          </cell>
          <cell r="J2304">
            <v>2.0299999999999998</v>
          </cell>
          <cell r="K2304">
            <v>1.2</v>
          </cell>
          <cell r="L2304">
            <v>1</v>
          </cell>
          <cell r="M2304">
            <v>95</v>
          </cell>
          <cell r="N2304">
            <v>42</v>
          </cell>
          <cell r="O2304">
            <v>38</v>
          </cell>
          <cell r="P2304">
            <v>45</v>
          </cell>
          <cell r="Q2304">
            <v>34</v>
          </cell>
          <cell r="R2304">
            <v>20</v>
          </cell>
        </row>
        <row r="2305">
          <cell r="A2305" t="str">
            <v>REPI</v>
          </cell>
          <cell r="B2305" t="str">
            <v>MDH-B8</v>
          </cell>
          <cell r="C2305" t="str">
            <v>231</v>
          </cell>
          <cell r="D2305" t="str">
            <v>008</v>
          </cell>
          <cell r="E2305" t="str">
            <v>SSOP-B8</v>
          </cell>
          <cell r="F2305" t="str">
            <v>PL</v>
          </cell>
          <cell r="G2305" t="str">
            <v>ﾊﾟﾜｰﾓﾊﾞｲﾙ</v>
          </cell>
          <cell r="H2305" t="str">
            <v>BA3182FV-FE2</v>
          </cell>
          <cell r="I2305" t="str">
            <v>1800S</v>
          </cell>
          <cell r="J2305">
            <v>1.8</v>
          </cell>
          <cell r="K2305">
            <v>1.2</v>
          </cell>
          <cell r="L2305">
            <v>1</v>
          </cell>
          <cell r="M2305">
            <v>95</v>
          </cell>
          <cell r="N2305">
            <v>60</v>
          </cell>
          <cell r="O2305">
            <v>88</v>
          </cell>
          <cell r="P2305">
            <v>90</v>
          </cell>
          <cell r="Q2305">
            <v>135</v>
          </cell>
          <cell r="R2305">
            <v>135</v>
          </cell>
        </row>
        <row r="2306">
          <cell r="A2306" t="str">
            <v>REPI</v>
          </cell>
          <cell r="B2306" t="str">
            <v>MDH-B8</v>
          </cell>
          <cell r="C2306" t="str">
            <v>231</v>
          </cell>
          <cell r="D2306" t="str">
            <v>008</v>
          </cell>
          <cell r="E2306" t="str">
            <v>SSOP-B8</v>
          </cell>
          <cell r="F2306" t="str">
            <v>PL</v>
          </cell>
          <cell r="G2306" t="str">
            <v>ﾊﾟﾜｰﾓﾊﾞｲﾙ</v>
          </cell>
          <cell r="H2306" t="str">
            <v>BD4201FV-FE2</v>
          </cell>
          <cell r="I2306" t="str">
            <v>1800S</v>
          </cell>
          <cell r="J2306">
            <v>3.28</v>
          </cell>
          <cell r="K2306">
            <v>1.2</v>
          </cell>
          <cell r="L2306">
            <v>1</v>
          </cell>
          <cell r="M2306">
            <v>95</v>
          </cell>
          <cell r="N2306">
            <v>2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</row>
        <row r="2307">
          <cell r="A2307" t="str">
            <v>REPI</v>
          </cell>
          <cell r="B2307" t="str">
            <v>MDH-B8</v>
          </cell>
          <cell r="C2307" t="str">
            <v>231</v>
          </cell>
          <cell r="D2307" t="str">
            <v>008</v>
          </cell>
          <cell r="E2307" t="str">
            <v>SSOP-B8</v>
          </cell>
          <cell r="F2307" t="str">
            <v>PL</v>
          </cell>
          <cell r="G2307" t="str">
            <v>ﾊﾟﾜｰﾏﾈｼﾞﾒﾝﾄ</v>
          </cell>
          <cell r="H2307" t="str">
            <v>BD3989FV</v>
          </cell>
          <cell r="I2307" t="str">
            <v>1800S</v>
          </cell>
          <cell r="J2307">
            <v>2.0299999999999998</v>
          </cell>
          <cell r="K2307">
            <v>1.2</v>
          </cell>
          <cell r="L2307">
            <v>1</v>
          </cell>
          <cell r="M2307">
            <v>95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8</v>
          </cell>
        </row>
        <row r="2308">
          <cell r="A2308" t="str">
            <v>REPI</v>
          </cell>
          <cell r="B2308" t="str">
            <v>MDH-B8</v>
          </cell>
          <cell r="C2308" t="str">
            <v>231</v>
          </cell>
          <cell r="D2308" t="str">
            <v>008</v>
          </cell>
          <cell r="E2308" t="str">
            <v>SSOP-B8</v>
          </cell>
          <cell r="F2308" t="str">
            <v>ML</v>
          </cell>
          <cell r="G2308" t="str">
            <v>AUDIO VISUAL</v>
          </cell>
          <cell r="H2308" t="str">
            <v>BA7664AFV-E2</v>
          </cell>
          <cell r="I2308" t="str">
            <v>1800S</v>
          </cell>
          <cell r="J2308">
            <v>2.86</v>
          </cell>
          <cell r="K2308">
            <v>1.2</v>
          </cell>
          <cell r="L2308">
            <v>1</v>
          </cell>
          <cell r="M2308">
            <v>95</v>
          </cell>
          <cell r="N2308">
            <v>393</v>
          </cell>
          <cell r="O2308">
            <v>233</v>
          </cell>
          <cell r="P2308">
            <v>260</v>
          </cell>
          <cell r="Q2308">
            <v>224</v>
          </cell>
          <cell r="R2308">
            <v>254</v>
          </cell>
        </row>
        <row r="2309">
          <cell r="A2309" t="str">
            <v>REPI</v>
          </cell>
          <cell r="B2309" t="str">
            <v>MDH-B8</v>
          </cell>
          <cell r="C2309" t="str">
            <v>231</v>
          </cell>
          <cell r="D2309" t="str">
            <v>008</v>
          </cell>
          <cell r="E2309" t="str">
            <v>SSOP-B8</v>
          </cell>
          <cell r="F2309" t="str">
            <v>VLSI</v>
          </cell>
          <cell r="G2309" t="str">
            <v>COMMUNICATIO</v>
          </cell>
          <cell r="H2309" t="str">
            <v>BU6474FV-E2</v>
          </cell>
          <cell r="I2309" t="str">
            <v>7100S</v>
          </cell>
          <cell r="J2309">
            <v>0.6</v>
          </cell>
          <cell r="K2309">
            <v>1.2</v>
          </cell>
          <cell r="L2309">
            <v>1</v>
          </cell>
          <cell r="M2309">
            <v>95</v>
          </cell>
          <cell r="N2309">
            <v>35</v>
          </cell>
          <cell r="O2309">
            <v>35</v>
          </cell>
          <cell r="P2309">
            <v>35</v>
          </cell>
          <cell r="Q2309">
            <v>35</v>
          </cell>
          <cell r="R2309">
            <v>35</v>
          </cell>
        </row>
        <row r="2310">
          <cell r="A2310" t="str">
            <v>REPI</v>
          </cell>
          <cell r="B2310" t="str">
            <v>MDH-B8</v>
          </cell>
          <cell r="C2310" t="str">
            <v>231</v>
          </cell>
          <cell r="D2310" t="str">
            <v>008</v>
          </cell>
          <cell r="E2310" t="str">
            <v>SSOP-B8</v>
          </cell>
          <cell r="F2310" t="str">
            <v>ML</v>
          </cell>
          <cell r="G2310" t="str">
            <v>AUDIO VISUAL</v>
          </cell>
          <cell r="H2310" t="str">
            <v>BA7653AFV-LE2</v>
          </cell>
          <cell r="I2310" t="str">
            <v>1800S</v>
          </cell>
          <cell r="J2310">
            <v>1.87</v>
          </cell>
          <cell r="K2310">
            <v>1.2</v>
          </cell>
          <cell r="L2310">
            <v>1</v>
          </cell>
          <cell r="M2310">
            <v>95</v>
          </cell>
          <cell r="N2310">
            <v>1</v>
          </cell>
          <cell r="O2310">
            <v>1</v>
          </cell>
          <cell r="P2310">
            <v>1</v>
          </cell>
          <cell r="Q2310">
            <v>1</v>
          </cell>
          <cell r="R2310">
            <v>1</v>
          </cell>
        </row>
        <row r="2311">
          <cell r="A2311" t="str">
            <v>REPI</v>
          </cell>
          <cell r="B2311" t="str">
            <v>MDH-B8</v>
          </cell>
          <cell r="C2311" t="str">
            <v>231</v>
          </cell>
          <cell r="D2311" t="str">
            <v>008</v>
          </cell>
          <cell r="E2311" t="str">
            <v>SSOP-B8</v>
          </cell>
          <cell r="F2311" t="str">
            <v>PL</v>
          </cell>
          <cell r="G2311" t="str">
            <v>ﾊﾟﾜｰﾓﾊﾞｲﾙ</v>
          </cell>
          <cell r="H2311" t="str">
            <v>BA9746FV-E2</v>
          </cell>
          <cell r="I2311" t="str">
            <v>1800S</v>
          </cell>
          <cell r="J2311">
            <v>7.53</v>
          </cell>
          <cell r="K2311">
            <v>1.2</v>
          </cell>
          <cell r="L2311">
            <v>1</v>
          </cell>
          <cell r="M2311">
            <v>95</v>
          </cell>
          <cell r="N2311">
            <v>0</v>
          </cell>
          <cell r="O2311">
            <v>2</v>
          </cell>
          <cell r="P2311">
            <v>0</v>
          </cell>
          <cell r="Q2311">
            <v>2</v>
          </cell>
          <cell r="R2311">
            <v>0</v>
          </cell>
        </row>
        <row r="2312">
          <cell r="A2312" t="str">
            <v>REPI</v>
          </cell>
          <cell r="B2312" t="str">
            <v>MDH-B8</v>
          </cell>
          <cell r="C2312" t="str">
            <v>231</v>
          </cell>
          <cell r="D2312" t="str">
            <v>008</v>
          </cell>
          <cell r="E2312" t="str">
            <v>SSOP-B8</v>
          </cell>
          <cell r="F2312" t="str">
            <v>ML</v>
          </cell>
          <cell r="G2312" t="str">
            <v>AUDIO VISUAL</v>
          </cell>
          <cell r="H2312" t="str">
            <v>BA7664FV-E2</v>
          </cell>
          <cell r="I2312" t="str">
            <v>1800S</v>
          </cell>
          <cell r="J2312">
            <v>2.56</v>
          </cell>
          <cell r="K2312">
            <v>1.2</v>
          </cell>
          <cell r="L2312">
            <v>1</v>
          </cell>
          <cell r="M2312">
            <v>95</v>
          </cell>
          <cell r="N2312">
            <v>135</v>
          </cell>
          <cell r="O2312">
            <v>105</v>
          </cell>
          <cell r="P2312">
            <v>106</v>
          </cell>
          <cell r="Q2312">
            <v>103</v>
          </cell>
          <cell r="R2312">
            <v>122</v>
          </cell>
        </row>
        <row r="2313">
          <cell r="A2313" t="str">
            <v>REPI</v>
          </cell>
          <cell r="B2313" t="str">
            <v>MDH-B8</v>
          </cell>
          <cell r="C2313" t="str">
            <v>231</v>
          </cell>
          <cell r="D2313" t="str">
            <v>008</v>
          </cell>
          <cell r="E2313" t="str">
            <v>SSOP-B8</v>
          </cell>
          <cell r="F2313" t="str">
            <v>PL</v>
          </cell>
          <cell r="G2313" t="str">
            <v>ﾊﾟﾜｰﾏﾈｼﾞﾒﾝﾄ</v>
          </cell>
          <cell r="H2313" t="str">
            <v>BA3986FV-E2</v>
          </cell>
          <cell r="I2313" t="str">
            <v>1800S</v>
          </cell>
          <cell r="J2313">
            <v>2.84</v>
          </cell>
          <cell r="K2313">
            <v>1.2</v>
          </cell>
          <cell r="L2313">
            <v>1</v>
          </cell>
          <cell r="M2313">
            <v>95</v>
          </cell>
          <cell r="N2313">
            <v>32</v>
          </cell>
          <cell r="O2313">
            <v>45</v>
          </cell>
          <cell r="P2313">
            <v>35</v>
          </cell>
          <cell r="Q2313">
            <v>30</v>
          </cell>
          <cell r="R2313">
            <v>30</v>
          </cell>
        </row>
        <row r="2314">
          <cell r="A2314" t="str">
            <v>REPI</v>
          </cell>
          <cell r="B2314" t="str">
            <v>MDH-B8</v>
          </cell>
          <cell r="C2314" t="str">
            <v>231</v>
          </cell>
          <cell r="D2314" t="str">
            <v>008</v>
          </cell>
          <cell r="E2314" t="str">
            <v>SSOP-B8</v>
          </cell>
          <cell r="F2314" t="str">
            <v>PL</v>
          </cell>
          <cell r="G2314" t="str">
            <v>AUDIO VISUAL</v>
          </cell>
          <cell r="H2314" t="str">
            <v>BD7600FV-E2</v>
          </cell>
          <cell r="I2314" t="str">
            <v>1800S</v>
          </cell>
          <cell r="J2314">
            <v>3.625</v>
          </cell>
          <cell r="K2314">
            <v>1.2</v>
          </cell>
          <cell r="L2314">
            <v>1</v>
          </cell>
          <cell r="M2314">
            <v>95</v>
          </cell>
          <cell r="N2314">
            <v>76</v>
          </cell>
          <cell r="O2314">
            <v>114</v>
          </cell>
          <cell r="P2314">
            <v>130</v>
          </cell>
          <cell r="Q2314">
            <v>152</v>
          </cell>
          <cell r="R2314">
            <v>138</v>
          </cell>
        </row>
        <row r="2315">
          <cell r="A2315" t="str">
            <v>REPI</v>
          </cell>
          <cell r="B2315" t="str">
            <v>MDH-B8</v>
          </cell>
          <cell r="C2315" t="str">
            <v>231</v>
          </cell>
          <cell r="D2315" t="str">
            <v>008</v>
          </cell>
          <cell r="E2315" t="str">
            <v>SSOP-B8</v>
          </cell>
          <cell r="F2315" t="str">
            <v>PL</v>
          </cell>
          <cell r="G2315" t="str">
            <v>ﾊﾟﾜｰﾓﾊﾞｲﾙ</v>
          </cell>
          <cell r="H2315" t="str">
            <v>BA3181FV-E2</v>
          </cell>
          <cell r="I2315" t="str">
            <v>1800S</v>
          </cell>
          <cell r="J2315">
            <v>1.9</v>
          </cell>
          <cell r="K2315">
            <v>1.2</v>
          </cell>
          <cell r="L2315">
            <v>1</v>
          </cell>
          <cell r="M2315">
            <v>95</v>
          </cell>
          <cell r="N2315">
            <v>58</v>
          </cell>
          <cell r="O2315">
            <v>28</v>
          </cell>
          <cell r="P2315">
            <v>21</v>
          </cell>
          <cell r="Q2315">
            <v>21</v>
          </cell>
          <cell r="R2315">
            <v>21</v>
          </cell>
        </row>
        <row r="2316">
          <cell r="A2316" t="str">
            <v>REPI</v>
          </cell>
          <cell r="B2316" t="str">
            <v>MDH-B8</v>
          </cell>
          <cell r="C2316" t="str">
            <v>231</v>
          </cell>
          <cell r="D2316" t="str">
            <v>008</v>
          </cell>
          <cell r="E2316" t="str">
            <v>SSOP-B8</v>
          </cell>
          <cell r="F2316" t="str">
            <v>ML</v>
          </cell>
          <cell r="G2316" t="str">
            <v>AUDIO VISUAL</v>
          </cell>
          <cell r="H2316" t="str">
            <v>H939-E2</v>
          </cell>
          <cell r="I2316" t="str">
            <v>7100S</v>
          </cell>
          <cell r="J2316">
            <v>4.0999999999999996</v>
          </cell>
          <cell r="K2316">
            <v>1.2</v>
          </cell>
          <cell r="L2316">
            <v>1</v>
          </cell>
          <cell r="M2316">
            <v>95</v>
          </cell>
          <cell r="N2316">
            <v>5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</row>
        <row r="2317">
          <cell r="A2317" t="str">
            <v>REPI</v>
          </cell>
          <cell r="B2317" t="str">
            <v>MDH-B8</v>
          </cell>
          <cell r="C2317" t="str">
            <v>231</v>
          </cell>
          <cell r="D2317" t="str">
            <v>008</v>
          </cell>
          <cell r="E2317" t="str">
            <v>SSOP-B8</v>
          </cell>
          <cell r="F2317" t="str">
            <v>ML</v>
          </cell>
          <cell r="G2317" t="str">
            <v>AUDIO VISUAL</v>
          </cell>
          <cell r="H2317" t="str">
            <v>H939B-E2</v>
          </cell>
          <cell r="I2317" t="str">
            <v>7100S</v>
          </cell>
          <cell r="J2317">
            <v>4.78</v>
          </cell>
          <cell r="K2317">
            <v>1.2</v>
          </cell>
          <cell r="L2317">
            <v>1</v>
          </cell>
          <cell r="M2317">
            <v>95</v>
          </cell>
          <cell r="N2317">
            <v>8</v>
          </cell>
          <cell r="O2317">
            <v>5</v>
          </cell>
          <cell r="P2317">
            <v>5</v>
          </cell>
          <cell r="Q2317">
            <v>5</v>
          </cell>
          <cell r="R2317">
            <v>5</v>
          </cell>
        </row>
        <row r="2318">
          <cell r="A2318" t="str">
            <v>REPI</v>
          </cell>
          <cell r="B2318" t="str">
            <v>MDH-B8</v>
          </cell>
          <cell r="C2318" t="str">
            <v>231</v>
          </cell>
          <cell r="D2318" t="str">
            <v>008</v>
          </cell>
          <cell r="E2318" t="str">
            <v>SSOP-B8</v>
          </cell>
          <cell r="F2318" t="str">
            <v>VLSI</v>
          </cell>
          <cell r="G2318" t="str">
            <v>MULTIMEDIA</v>
          </cell>
          <cell r="H2318" t="str">
            <v>BU9928FV-E2</v>
          </cell>
          <cell r="I2318" t="str">
            <v>7100S</v>
          </cell>
          <cell r="J2318">
            <v>2.64</v>
          </cell>
          <cell r="K2318">
            <v>1.2</v>
          </cell>
          <cell r="L2318">
            <v>1</v>
          </cell>
          <cell r="M2318">
            <v>95</v>
          </cell>
          <cell r="N2318">
            <v>6</v>
          </cell>
          <cell r="O2318">
            <v>6</v>
          </cell>
          <cell r="P2318">
            <v>6</v>
          </cell>
          <cell r="Q2318">
            <v>6</v>
          </cell>
          <cell r="R2318">
            <v>6</v>
          </cell>
        </row>
        <row r="2319">
          <cell r="A2319" t="str">
            <v>REPI</v>
          </cell>
          <cell r="B2319" t="str">
            <v>MDH-B8</v>
          </cell>
          <cell r="C2319" t="str">
            <v>231</v>
          </cell>
          <cell r="D2319" t="str">
            <v>008</v>
          </cell>
          <cell r="E2319" t="str">
            <v>SSOP-B8</v>
          </cell>
          <cell r="F2319" t="str">
            <v>ML</v>
          </cell>
          <cell r="G2319" t="str">
            <v>AUDIO VISUAL</v>
          </cell>
          <cell r="H2319" t="str">
            <v>JCY0174-E2</v>
          </cell>
          <cell r="I2319" t="str">
            <v>1800S</v>
          </cell>
          <cell r="J2319">
            <v>0.71199999999999997</v>
          </cell>
          <cell r="K2319">
            <v>1.2</v>
          </cell>
          <cell r="L2319">
            <v>1</v>
          </cell>
          <cell r="M2319">
            <v>95</v>
          </cell>
          <cell r="N2319">
            <v>0</v>
          </cell>
          <cell r="O2319">
            <v>0</v>
          </cell>
          <cell r="P2319">
            <v>2</v>
          </cell>
          <cell r="Q2319">
            <v>0</v>
          </cell>
          <cell r="R2319">
            <v>0</v>
          </cell>
        </row>
        <row r="2320">
          <cell r="A2320" t="str">
            <v>REPI</v>
          </cell>
          <cell r="B2320" t="str">
            <v>MDH-B8</v>
          </cell>
          <cell r="C2320" t="str">
            <v>231</v>
          </cell>
          <cell r="D2320" t="str">
            <v>008</v>
          </cell>
          <cell r="E2320" t="str">
            <v>SSOP-B8</v>
          </cell>
          <cell r="F2320" t="str">
            <v>ML</v>
          </cell>
          <cell r="G2320" t="str">
            <v>AUDIO VISUAL</v>
          </cell>
          <cell r="H2320" t="str">
            <v>JCY0136-E2</v>
          </cell>
          <cell r="I2320" t="str">
            <v>1800S</v>
          </cell>
          <cell r="J2320">
            <v>0.96399999999999997</v>
          </cell>
          <cell r="K2320">
            <v>1.2</v>
          </cell>
          <cell r="L2320">
            <v>1</v>
          </cell>
          <cell r="M2320">
            <v>95</v>
          </cell>
          <cell r="N2320">
            <v>158</v>
          </cell>
          <cell r="O2320">
            <v>155</v>
          </cell>
          <cell r="P2320">
            <v>132</v>
          </cell>
          <cell r="Q2320">
            <v>162</v>
          </cell>
          <cell r="R2320">
            <v>140</v>
          </cell>
        </row>
        <row r="2321">
          <cell r="A2321" t="str">
            <v>REPI</v>
          </cell>
          <cell r="B2321" t="str">
            <v>MDH-E24</v>
          </cell>
          <cell r="C2321" t="str">
            <v>233</v>
          </cell>
          <cell r="D2321" t="str">
            <v>024</v>
          </cell>
          <cell r="E2321" t="str">
            <v>HTSSOP-B24</v>
          </cell>
          <cell r="F2321" t="str">
            <v>ML</v>
          </cell>
          <cell r="G2321" t="str">
            <v>AUDIO VISUAL</v>
          </cell>
          <cell r="H2321" t="str">
            <v>BH7880EFV-FE2</v>
          </cell>
          <cell r="I2321" t="str">
            <v>1800S</v>
          </cell>
          <cell r="J2321">
            <v>4.75</v>
          </cell>
          <cell r="K2321">
            <v>1.2</v>
          </cell>
          <cell r="L2321">
            <v>1</v>
          </cell>
          <cell r="M2321">
            <v>95</v>
          </cell>
          <cell r="N2321">
            <v>48</v>
          </cell>
          <cell r="O2321">
            <v>32</v>
          </cell>
          <cell r="P2321">
            <v>30</v>
          </cell>
          <cell r="Q2321">
            <v>30</v>
          </cell>
          <cell r="R2321">
            <v>25</v>
          </cell>
        </row>
        <row r="2322">
          <cell r="A2322" t="str">
            <v>REPI</v>
          </cell>
          <cell r="B2322" t="str">
            <v>MDH-E24</v>
          </cell>
          <cell r="C2322" t="str">
            <v>233</v>
          </cell>
          <cell r="D2322" t="str">
            <v>024</v>
          </cell>
          <cell r="E2322" t="str">
            <v>HTSSOP-B24</v>
          </cell>
          <cell r="F2322" t="str">
            <v>ML</v>
          </cell>
          <cell r="G2322" t="str">
            <v>AUDIO VISUAL</v>
          </cell>
          <cell r="H2322" t="str">
            <v>BH7881EFV-E2</v>
          </cell>
          <cell r="I2322" t="str">
            <v>1800S</v>
          </cell>
          <cell r="J2322">
            <v>7.5</v>
          </cell>
          <cell r="K2322">
            <v>1.2</v>
          </cell>
          <cell r="L2322">
            <v>1</v>
          </cell>
          <cell r="M2322">
            <v>95</v>
          </cell>
          <cell r="N2322">
            <v>26</v>
          </cell>
          <cell r="O2322">
            <v>34</v>
          </cell>
          <cell r="P2322">
            <v>40</v>
          </cell>
          <cell r="Q2322">
            <v>45</v>
          </cell>
          <cell r="R2322">
            <v>45</v>
          </cell>
        </row>
        <row r="2323">
          <cell r="A2323" t="str">
            <v>REPI</v>
          </cell>
          <cell r="B2323" t="str">
            <v>MDH-E24</v>
          </cell>
          <cell r="C2323" t="str">
            <v>233</v>
          </cell>
          <cell r="D2323" t="str">
            <v>024</v>
          </cell>
          <cell r="E2323" t="str">
            <v>HTSSOP-B24</v>
          </cell>
          <cell r="F2323" t="str">
            <v>ML</v>
          </cell>
          <cell r="G2323" t="str">
            <v>AUDIO VISUAL</v>
          </cell>
          <cell r="H2323" t="str">
            <v>BH7884EFV-E2</v>
          </cell>
          <cell r="I2323" t="str">
            <v>1800S</v>
          </cell>
          <cell r="J2323">
            <v>5.78</v>
          </cell>
          <cell r="K2323">
            <v>1.2</v>
          </cell>
          <cell r="L2323">
            <v>1</v>
          </cell>
          <cell r="M2323">
            <v>90</v>
          </cell>
          <cell r="N2323">
            <v>18</v>
          </cell>
          <cell r="O2323">
            <v>16</v>
          </cell>
          <cell r="P2323">
            <v>8</v>
          </cell>
          <cell r="Q2323">
            <v>10</v>
          </cell>
          <cell r="R2323">
            <v>10</v>
          </cell>
        </row>
        <row r="2324">
          <cell r="A2324" t="str">
            <v>REPI</v>
          </cell>
          <cell r="B2324" t="str">
            <v>MDH-E24</v>
          </cell>
          <cell r="C2324" t="str">
            <v>233</v>
          </cell>
          <cell r="D2324" t="str">
            <v>024</v>
          </cell>
          <cell r="E2324" t="str">
            <v>HTSSOP-B24</v>
          </cell>
          <cell r="F2324" t="str">
            <v>PL</v>
          </cell>
          <cell r="G2324" t="str">
            <v>P/CON,P/SYS</v>
          </cell>
          <cell r="H2324" t="str">
            <v>BA6875BEFV-E2</v>
          </cell>
          <cell r="I2324" t="str">
            <v>1800S</v>
          </cell>
          <cell r="J2324">
            <v>10.179</v>
          </cell>
          <cell r="K2324">
            <v>1.2</v>
          </cell>
          <cell r="L2324">
            <v>1</v>
          </cell>
          <cell r="M2324">
            <v>95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</row>
        <row r="2325">
          <cell r="A2325" t="str">
            <v>REPI</v>
          </cell>
          <cell r="B2325" t="str">
            <v>MDH-E24</v>
          </cell>
          <cell r="C2325" t="str">
            <v>233</v>
          </cell>
          <cell r="D2325" t="str">
            <v>024</v>
          </cell>
          <cell r="E2325" t="str">
            <v>HTSSOP-B24</v>
          </cell>
          <cell r="F2325" t="str">
            <v>PL</v>
          </cell>
          <cell r="G2325" t="str">
            <v>ﾊﾟﾜｰｼｽﾃﾑ</v>
          </cell>
          <cell r="H2325" t="str">
            <v>BD6775EFV-E2</v>
          </cell>
          <cell r="I2325" t="str">
            <v>1800S</v>
          </cell>
          <cell r="J2325">
            <v>6.6479999999999997</v>
          </cell>
          <cell r="K2325">
            <v>1.2</v>
          </cell>
          <cell r="L2325">
            <v>1</v>
          </cell>
          <cell r="M2325">
            <v>93</v>
          </cell>
          <cell r="N2325">
            <v>877</v>
          </cell>
          <cell r="O2325">
            <v>752</v>
          </cell>
          <cell r="P2325">
            <v>811</v>
          </cell>
          <cell r="Q2325">
            <v>729</v>
          </cell>
          <cell r="R2325">
            <v>917</v>
          </cell>
        </row>
        <row r="2326">
          <cell r="A2326" t="str">
            <v>REPI</v>
          </cell>
          <cell r="B2326" t="str">
            <v>MDH-E24</v>
          </cell>
          <cell r="C2326" t="str">
            <v>233</v>
          </cell>
          <cell r="D2326" t="str">
            <v>024</v>
          </cell>
          <cell r="E2326" t="str">
            <v>HTSSOP-B24</v>
          </cell>
          <cell r="F2326" t="str">
            <v>PL</v>
          </cell>
          <cell r="G2326" t="str">
            <v>P/CON,P/SYS</v>
          </cell>
          <cell r="H2326" t="str">
            <v>BA6878EFV-E2</v>
          </cell>
          <cell r="I2326" t="str">
            <v>1800S</v>
          </cell>
          <cell r="J2326">
            <v>8.59</v>
          </cell>
          <cell r="K2326">
            <v>1.2</v>
          </cell>
          <cell r="L2326">
            <v>1</v>
          </cell>
          <cell r="M2326">
            <v>93</v>
          </cell>
          <cell r="N2326">
            <v>300</v>
          </cell>
          <cell r="O2326">
            <v>210</v>
          </cell>
          <cell r="P2326">
            <v>210</v>
          </cell>
          <cell r="Q2326">
            <v>210</v>
          </cell>
          <cell r="R2326">
            <v>220</v>
          </cell>
        </row>
        <row r="2327">
          <cell r="A2327" t="str">
            <v>REPI</v>
          </cell>
          <cell r="B2327" t="str">
            <v>MDH-E24</v>
          </cell>
          <cell r="C2327" t="str">
            <v>233</v>
          </cell>
          <cell r="D2327" t="str">
            <v>024</v>
          </cell>
          <cell r="E2327" t="str">
            <v>HTSSOP-B24</v>
          </cell>
          <cell r="F2327" t="str">
            <v>PL</v>
          </cell>
          <cell r="G2327" t="str">
            <v>P/CON,P/SYS</v>
          </cell>
          <cell r="H2327" t="str">
            <v>BA6877EFV-E2</v>
          </cell>
          <cell r="I2327" t="str">
            <v>1800S</v>
          </cell>
          <cell r="J2327">
            <v>8.59</v>
          </cell>
          <cell r="K2327">
            <v>1.2</v>
          </cell>
          <cell r="L2327">
            <v>1</v>
          </cell>
          <cell r="M2327">
            <v>93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</row>
        <row r="2328">
          <cell r="A2328" t="str">
            <v>REPI</v>
          </cell>
          <cell r="B2328" t="str">
            <v>MDH-E24</v>
          </cell>
          <cell r="C2328" t="str">
            <v>233</v>
          </cell>
          <cell r="D2328" t="str">
            <v>024</v>
          </cell>
          <cell r="E2328" t="str">
            <v>HTSSOP-B24</v>
          </cell>
          <cell r="F2328" t="str">
            <v>PL</v>
          </cell>
          <cell r="G2328" t="str">
            <v>P/CON,P/SYS</v>
          </cell>
          <cell r="H2328" t="str">
            <v>BD6657EFV-E2</v>
          </cell>
          <cell r="I2328" t="str">
            <v>1800S</v>
          </cell>
          <cell r="J2328">
            <v>12.5</v>
          </cell>
          <cell r="K2328">
            <v>1.2</v>
          </cell>
          <cell r="L2328">
            <v>1</v>
          </cell>
          <cell r="M2328">
            <v>95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</row>
        <row r="2329">
          <cell r="A2329" t="str">
            <v>REPI</v>
          </cell>
          <cell r="B2329" t="str">
            <v>MDH-E24</v>
          </cell>
          <cell r="C2329" t="str">
            <v>233</v>
          </cell>
          <cell r="D2329" t="str">
            <v>024</v>
          </cell>
          <cell r="E2329" t="str">
            <v>HTSSOP-B24</v>
          </cell>
          <cell r="F2329" t="str">
            <v>PL</v>
          </cell>
          <cell r="G2329" t="str">
            <v>ﾊﾟﾜｰｺﾝﾄﾛｰﾙ</v>
          </cell>
          <cell r="H2329" t="str">
            <v>JCM5053J-E2</v>
          </cell>
          <cell r="I2329" t="str">
            <v>1800S</v>
          </cell>
          <cell r="J2329">
            <v>4.2</v>
          </cell>
          <cell r="K2329">
            <v>1.2</v>
          </cell>
          <cell r="L2329">
            <v>1</v>
          </cell>
          <cell r="M2329">
            <v>95</v>
          </cell>
          <cell r="N2329">
            <v>200</v>
          </cell>
          <cell r="O2329">
            <v>350</v>
          </cell>
          <cell r="P2329">
            <v>750</v>
          </cell>
          <cell r="Q2329">
            <v>550</v>
          </cell>
          <cell r="R2329">
            <v>600</v>
          </cell>
        </row>
        <row r="2330">
          <cell r="A2330" t="str">
            <v>REPI</v>
          </cell>
          <cell r="B2330" t="str">
            <v>SFH</v>
          </cell>
          <cell r="C2330" t="str">
            <v>270</v>
          </cell>
          <cell r="D2330" t="str">
            <v>005</v>
          </cell>
          <cell r="E2330" t="str">
            <v>TO220FP5</v>
          </cell>
          <cell r="F2330" t="str">
            <v>PL</v>
          </cell>
          <cell r="G2330" t="str">
            <v>ﾊﾟﾜｰﾏﾈｼﾞﾒﾝﾄ</v>
          </cell>
          <cell r="H2330" t="str">
            <v>BA00AST-P</v>
          </cell>
          <cell r="I2330" t="str">
            <v>1800S</v>
          </cell>
          <cell r="J2330">
            <v>1.68</v>
          </cell>
          <cell r="K2330">
            <v>2.9</v>
          </cell>
          <cell r="L2330">
            <v>1</v>
          </cell>
          <cell r="M2330">
            <v>50</v>
          </cell>
          <cell r="N2330">
            <v>18</v>
          </cell>
          <cell r="O2330">
            <v>15</v>
          </cell>
          <cell r="P2330">
            <v>15</v>
          </cell>
          <cell r="Q2330">
            <v>15</v>
          </cell>
          <cell r="R2330">
            <v>15</v>
          </cell>
        </row>
        <row r="2331">
          <cell r="A2331" t="str">
            <v>REPI</v>
          </cell>
          <cell r="B2331" t="str">
            <v>SFH-10</v>
          </cell>
          <cell r="C2331" t="str">
            <v>040</v>
          </cell>
          <cell r="D2331" t="str">
            <v>010</v>
          </cell>
          <cell r="E2331" t="str">
            <v>HSIP10</v>
          </cell>
          <cell r="F2331" t="str">
            <v>PL</v>
          </cell>
          <cell r="G2331" t="str">
            <v>P/CON,P/SYS</v>
          </cell>
          <cell r="H2331" t="str">
            <v>BA6222</v>
          </cell>
          <cell r="I2331" t="str">
            <v>5030</v>
          </cell>
          <cell r="J2331">
            <v>1.3</v>
          </cell>
          <cell r="K2331">
            <v>1.7</v>
          </cell>
          <cell r="L2331">
            <v>2</v>
          </cell>
          <cell r="M2331">
            <v>96</v>
          </cell>
          <cell r="N2331">
            <v>78</v>
          </cell>
          <cell r="O2331">
            <v>60</v>
          </cell>
          <cell r="P2331">
            <v>49</v>
          </cell>
          <cell r="Q2331">
            <v>45</v>
          </cell>
          <cell r="R2331">
            <v>42</v>
          </cell>
        </row>
        <row r="2332">
          <cell r="A2332" t="str">
            <v>REPI</v>
          </cell>
          <cell r="B2332" t="str">
            <v>SFH-10</v>
          </cell>
          <cell r="C2332" t="str">
            <v>040</v>
          </cell>
          <cell r="D2332" t="str">
            <v>010</v>
          </cell>
          <cell r="E2332" t="str">
            <v>HSIP10</v>
          </cell>
          <cell r="F2332" t="str">
            <v>PL</v>
          </cell>
          <cell r="G2332" t="str">
            <v>P/CON,P/SYS</v>
          </cell>
          <cell r="H2332" t="str">
            <v>BA6238A</v>
          </cell>
          <cell r="I2332" t="str">
            <v>5030</v>
          </cell>
          <cell r="J2332">
            <v>1.9</v>
          </cell>
          <cell r="K2332">
            <v>1.7</v>
          </cell>
          <cell r="L2332">
            <v>2</v>
          </cell>
          <cell r="M2332">
            <v>95</v>
          </cell>
          <cell r="N2332">
            <v>5</v>
          </cell>
          <cell r="O2332">
            <v>6</v>
          </cell>
          <cell r="P2332">
            <v>6</v>
          </cell>
          <cell r="Q2332">
            <v>1</v>
          </cell>
          <cell r="R2332">
            <v>1</v>
          </cell>
        </row>
        <row r="2333">
          <cell r="A2333" t="str">
            <v>REPI</v>
          </cell>
          <cell r="B2333" t="str">
            <v>SFH-10</v>
          </cell>
          <cell r="C2333" t="str">
            <v>040</v>
          </cell>
          <cell r="D2333" t="str">
            <v>010</v>
          </cell>
          <cell r="E2333" t="str">
            <v>HSIP10</v>
          </cell>
          <cell r="F2333" t="str">
            <v>PL</v>
          </cell>
          <cell r="G2333" t="str">
            <v>P/CON,P/SYS</v>
          </cell>
          <cell r="H2333" t="str">
            <v>BA6238A-V3</v>
          </cell>
          <cell r="I2333" t="str">
            <v>5030</v>
          </cell>
          <cell r="J2333">
            <v>1.9</v>
          </cell>
          <cell r="K2333">
            <v>1.7</v>
          </cell>
          <cell r="L2333">
            <v>2</v>
          </cell>
          <cell r="M2333">
            <v>96</v>
          </cell>
          <cell r="N2333">
            <v>82</v>
          </cell>
          <cell r="O2333">
            <v>30</v>
          </cell>
          <cell r="P2333">
            <v>33</v>
          </cell>
          <cell r="Q2333">
            <v>15</v>
          </cell>
          <cell r="R2333">
            <v>15</v>
          </cell>
        </row>
        <row r="2334">
          <cell r="A2334" t="str">
            <v>REPI</v>
          </cell>
          <cell r="B2334" t="str">
            <v>SFH-10</v>
          </cell>
          <cell r="C2334" t="str">
            <v>040</v>
          </cell>
          <cell r="D2334" t="str">
            <v>010</v>
          </cell>
          <cell r="E2334" t="str">
            <v>HSIP10</v>
          </cell>
          <cell r="F2334" t="str">
            <v>PL</v>
          </cell>
          <cell r="G2334" t="str">
            <v>AUDIO VISUAL</v>
          </cell>
          <cell r="H2334" t="str">
            <v>BA532</v>
          </cell>
          <cell r="I2334" t="str">
            <v>1600</v>
          </cell>
          <cell r="J2334">
            <v>6.2</v>
          </cell>
          <cell r="K2334">
            <v>1.7</v>
          </cell>
          <cell r="L2334">
            <v>1</v>
          </cell>
          <cell r="M2334">
            <v>93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</row>
        <row r="2335">
          <cell r="A2335" t="str">
            <v>REPI</v>
          </cell>
          <cell r="B2335" t="str">
            <v>SFH-10</v>
          </cell>
          <cell r="C2335" t="str">
            <v>040</v>
          </cell>
          <cell r="D2335" t="str">
            <v>010</v>
          </cell>
          <cell r="E2335" t="str">
            <v>HSIP10</v>
          </cell>
          <cell r="F2335" t="str">
            <v>PL</v>
          </cell>
          <cell r="G2335" t="str">
            <v>P/CON,P/SYS</v>
          </cell>
          <cell r="H2335" t="str">
            <v>BA6239A</v>
          </cell>
          <cell r="I2335" t="str">
            <v>5030</v>
          </cell>
          <cell r="J2335">
            <v>1.9</v>
          </cell>
          <cell r="K2335">
            <v>1.7</v>
          </cell>
          <cell r="L2335">
            <v>2</v>
          </cell>
          <cell r="M2335">
            <v>95</v>
          </cell>
          <cell r="N2335">
            <v>5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</row>
        <row r="2336">
          <cell r="A2336" t="str">
            <v>REPI</v>
          </cell>
          <cell r="B2336" t="str">
            <v>SFH-10</v>
          </cell>
          <cell r="C2336" t="str">
            <v>040</v>
          </cell>
          <cell r="D2336" t="str">
            <v>010</v>
          </cell>
          <cell r="E2336" t="str">
            <v>HSIP10</v>
          </cell>
          <cell r="F2336" t="str">
            <v>PL</v>
          </cell>
          <cell r="G2336" t="str">
            <v>P/CON,P/SYS</v>
          </cell>
          <cell r="H2336" t="str">
            <v>BA6246-V3</v>
          </cell>
          <cell r="I2336" t="str">
            <v>1800S</v>
          </cell>
          <cell r="J2336">
            <v>1.96</v>
          </cell>
          <cell r="K2336">
            <v>1.7</v>
          </cell>
          <cell r="L2336">
            <v>1</v>
          </cell>
          <cell r="M2336">
            <v>90</v>
          </cell>
          <cell r="N2336">
            <v>2</v>
          </cell>
          <cell r="O2336">
            <v>0</v>
          </cell>
          <cell r="P2336">
            <v>1</v>
          </cell>
          <cell r="Q2336">
            <v>1</v>
          </cell>
          <cell r="R2336">
            <v>0</v>
          </cell>
        </row>
        <row r="2337">
          <cell r="A2337" t="str">
            <v>REPI</v>
          </cell>
          <cell r="B2337" t="str">
            <v>SFH-10</v>
          </cell>
          <cell r="C2337" t="str">
            <v>040</v>
          </cell>
          <cell r="D2337" t="str">
            <v>010</v>
          </cell>
          <cell r="E2337" t="str">
            <v>HSIP10</v>
          </cell>
          <cell r="F2337" t="str">
            <v>PL</v>
          </cell>
          <cell r="G2337" t="str">
            <v>P/CON,P/SYS</v>
          </cell>
          <cell r="H2337" t="str">
            <v>BA6247</v>
          </cell>
          <cell r="I2337" t="str">
            <v>5030</v>
          </cell>
          <cell r="J2337">
            <v>4.5</v>
          </cell>
          <cell r="K2337">
            <v>1.7</v>
          </cell>
          <cell r="L2337">
            <v>2</v>
          </cell>
          <cell r="M2337">
            <v>95</v>
          </cell>
          <cell r="N2337">
            <v>32</v>
          </cell>
          <cell r="O2337">
            <v>18</v>
          </cell>
          <cell r="P2337">
            <v>27</v>
          </cell>
          <cell r="Q2337">
            <v>26</v>
          </cell>
          <cell r="R2337">
            <v>21</v>
          </cell>
        </row>
        <row r="2338">
          <cell r="A2338" t="str">
            <v>REPI</v>
          </cell>
          <cell r="B2338" t="str">
            <v>SFH-10</v>
          </cell>
          <cell r="C2338" t="str">
            <v>040</v>
          </cell>
          <cell r="D2338" t="str">
            <v>010</v>
          </cell>
          <cell r="E2338" t="str">
            <v>HSIP10</v>
          </cell>
          <cell r="F2338" t="str">
            <v>PL</v>
          </cell>
          <cell r="G2338" t="str">
            <v>P/CON,P/SYS</v>
          </cell>
          <cell r="H2338" t="str">
            <v>BA6222</v>
          </cell>
          <cell r="I2338" t="str">
            <v>1800S</v>
          </cell>
          <cell r="J2338">
            <v>0.37</v>
          </cell>
          <cell r="K2338">
            <v>1.7</v>
          </cell>
          <cell r="L2338">
            <v>1</v>
          </cell>
          <cell r="M2338">
            <v>96</v>
          </cell>
          <cell r="N2338">
            <v>78</v>
          </cell>
          <cell r="O2338">
            <v>60</v>
          </cell>
          <cell r="P2338">
            <v>49</v>
          </cell>
          <cell r="Q2338">
            <v>45</v>
          </cell>
          <cell r="R2338">
            <v>42</v>
          </cell>
        </row>
        <row r="2339">
          <cell r="A2339" t="str">
            <v>REPI</v>
          </cell>
          <cell r="B2339" t="str">
            <v>SFH-10</v>
          </cell>
          <cell r="C2339" t="str">
            <v>040</v>
          </cell>
          <cell r="D2339" t="str">
            <v>010</v>
          </cell>
          <cell r="E2339" t="str">
            <v>HSIP10</v>
          </cell>
          <cell r="F2339" t="str">
            <v>PL</v>
          </cell>
          <cell r="G2339" t="str">
            <v>P/CON,P/SYS</v>
          </cell>
          <cell r="H2339" t="str">
            <v>BA6286</v>
          </cell>
          <cell r="I2339" t="str">
            <v>1800S</v>
          </cell>
          <cell r="J2339">
            <v>1.954</v>
          </cell>
          <cell r="K2339">
            <v>1.7</v>
          </cell>
          <cell r="L2339">
            <v>1</v>
          </cell>
          <cell r="M2339">
            <v>95</v>
          </cell>
          <cell r="N2339">
            <v>38</v>
          </cell>
          <cell r="O2339">
            <v>30</v>
          </cell>
          <cell r="P2339">
            <v>24</v>
          </cell>
          <cell r="Q2339">
            <v>24</v>
          </cell>
          <cell r="R2339">
            <v>24</v>
          </cell>
        </row>
        <row r="2340">
          <cell r="A2340" t="str">
            <v>REPI</v>
          </cell>
          <cell r="B2340" t="str">
            <v>SFH-10</v>
          </cell>
          <cell r="C2340" t="str">
            <v>040</v>
          </cell>
          <cell r="D2340" t="str">
            <v>010</v>
          </cell>
          <cell r="E2340" t="str">
            <v>HSIP10</v>
          </cell>
          <cell r="F2340" t="str">
            <v>PL</v>
          </cell>
          <cell r="G2340" t="str">
            <v>AUDIO VISUAL</v>
          </cell>
          <cell r="H2340" t="str">
            <v>BA534-S2</v>
          </cell>
          <cell r="I2340" t="str">
            <v>R2300</v>
          </cell>
          <cell r="J2340">
            <v>1</v>
          </cell>
          <cell r="K2340">
            <v>1.7</v>
          </cell>
          <cell r="L2340">
            <v>1</v>
          </cell>
          <cell r="M2340">
            <v>93</v>
          </cell>
          <cell r="N2340">
            <v>2</v>
          </cell>
          <cell r="O2340">
            <v>0</v>
          </cell>
          <cell r="P2340">
            <v>0</v>
          </cell>
          <cell r="Q2340">
            <v>1</v>
          </cell>
          <cell r="R2340">
            <v>0</v>
          </cell>
        </row>
        <row r="2341">
          <cell r="A2341" t="str">
            <v>REPI</v>
          </cell>
          <cell r="B2341" t="str">
            <v>SFH-10</v>
          </cell>
          <cell r="C2341" t="str">
            <v>040</v>
          </cell>
          <cell r="D2341" t="str">
            <v>010</v>
          </cell>
          <cell r="E2341" t="str">
            <v>HSIP10</v>
          </cell>
          <cell r="F2341" t="str">
            <v>PL</v>
          </cell>
          <cell r="G2341" t="str">
            <v>AUDIO VISUAL</v>
          </cell>
          <cell r="H2341" t="str">
            <v>BA534-S2</v>
          </cell>
          <cell r="I2341" t="str">
            <v>1600</v>
          </cell>
          <cell r="J2341">
            <v>7.7</v>
          </cell>
          <cell r="K2341">
            <v>1.7</v>
          </cell>
          <cell r="L2341">
            <v>1</v>
          </cell>
          <cell r="M2341">
            <v>93</v>
          </cell>
          <cell r="N2341">
            <v>2</v>
          </cell>
          <cell r="O2341">
            <v>0</v>
          </cell>
          <cell r="P2341">
            <v>0</v>
          </cell>
          <cell r="Q2341">
            <v>1</v>
          </cell>
          <cell r="R2341">
            <v>0</v>
          </cell>
        </row>
        <row r="2342">
          <cell r="A2342" t="str">
            <v>REPI</v>
          </cell>
          <cell r="B2342" t="str">
            <v>SFH-10</v>
          </cell>
          <cell r="C2342" t="str">
            <v>040</v>
          </cell>
          <cell r="D2342" t="str">
            <v>010</v>
          </cell>
          <cell r="E2342" t="str">
            <v>HSIP10</v>
          </cell>
          <cell r="F2342" t="str">
            <v>PL</v>
          </cell>
          <cell r="G2342" t="str">
            <v>P/CON,P/SYS</v>
          </cell>
          <cell r="H2342" t="str">
            <v>BA6247-V3</v>
          </cell>
          <cell r="I2342" t="str">
            <v>5030</v>
          </cell>
          <cell r="J2342">
            <v>4.5</v>
          </cell>
          <cell r="K2342">
            <v>1.7</v>
          </cell>
          <cell r="L2342">
            <v>2</v>
          </cell>
          <cell r="M2342">
            <v>95</v>
          </cell>
          <cell r="N2342">
            <v>81</v>
          </cell>
          <cell r="O2342">
            <v>90</v>
          </cell>
          <cell r="P2342">
            <v>97</v>
          </cell>
          <cell r="Q2342">
            <v>99</v>
          </cell>
          <cell r="R2342">
            <v>55</v>
          </cell>
        </row>
        <row r="2343">
          <cell r="A2343" t="str">
            <v>REPI</v>
          </cell>
          <cell r="B2343" t="str">
            <v>SFH-10</v>
          </cell>
          <cell r="C2343" t="str">
            <v>040</v>
          </cell>
          <cell r="D2343" t="str">
            <v>010</v>
          </cell>
          <cell r="E2343" t="str">
            <v>HSIP10</v>
          </cell>
          <cell r="F2343" t="str">
            <v>PL</v>
          </cell>
          <cell r="G2343" t="str">
            <v>AUDIO VISUAL</v>
          </cell>
          <cell r="H2343" t="str">
            <v>BA532</v>
          </cell>
          <cell r="I2343" t="str">
            <v>R2300</v>
          </cell>
          <cell r="J2343">
            <v>1</v>
          </cell>
          <cell r="K2343">
            <v>1.7</v>
          </cell>
          <cell r="L2343">
            <v>1</v>
          </cell>
          <cell r="M2343">
            <v>93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</row>
        <row r="2344">
          <cell r="A2344" t="str">
            <v>REPI</v>
          </cell>
          <cell r="B2344" t="str">
            <v>SFH-12</v>
          </cell>
          <cell r="C2344" t="str">
            <v>040</v>
          </cell>
          <cell r="D2344" t="str">
            <v>016</v>
          </cell>
          <cell r="E2344" t="str">
            <v>SIP-M16</v>
          </cell>
          <cell r="F2344" t="str">
            <v>PL</v>
          </cell>
          <cell r="G2344" t="str">
            <v>ﾊﾟﾜｰﾏﾈｼﾞﾒﾝﾄ</v>
          </cell>
          <cell r="H2344" t="str">
            <v>BA4915-V11</v>
          </cell>
          <cell r="I2344" t="str">
            <v>1800S</v>
          </cell>
          <cell r="J2344">
            <v>9.91</v>
          </cell>
          <cell r="K2344">
            <v>1.7</v>
          </cell>
          <cell r="L2344">
            <v>1</v>
          </cell>
          <cell r="M2344">
            <v>95</v>
          </cell>
          <cell r="N2344">
            <v>1</v>
          </cell>
          <cell r="O2344">
            <v>1</v>
          </cell>
          <cell r="P2344">
            <v>3</v>
          </cell>
          <cell r="Q2344">
            <v>25</v>
          </cell>
          <cell r="R2344">
            <v>25</v>
          </cell>
        </row>
        <row r="2345">
          <cell r="A2345" t="str">
            <v>REPI</v>
          </cell>
          <cell r="B2345" t="str">
            <v>SFH-12</v>
          </cell>
          <cell r="C2345" t="str">
            <v>040</v>
          </cell>
          <cell r="D2345" t="str">
            <v>012</v>
          </cell>
          <cell r="E2345" t="str">
            <v>SIP12-M</v>
          </cell>
          <cell r="F2345" t="str">
            <v>PL</v>
          </cell>
          <cell r="G2345" t="str">
            <v>ﾊﾟﾜｰﾏﾈｼﾞﾒﾝﾄ</v>
          </cell>
          <cell r="H2345" t="str">
            <v>BA4916-V2</v>
          </cell>
          <cell r="I2345" t="str">
            <v>1800S</v>
          </cell>
          <cell r="J2345">
            <v>4.0350000000000001</v>
          </cell>
          <cell r="K2345">
            <v>1.7</v>
          </cell>
          <cell r="L2345">
            <v>1</v>
          </cell>
          <cell r="M2345">
            <v>95</v>
          </cell>
          <cell r="N2345">
            <v>36</v>
          </cell>
          <cell r="O2345">
            <v>36</v>
          </cell>
          <cell r="P2345">
            <v>16</v>
          </cell>
          <cell r="Q2345">
            <v>16</v>
          </cell>
          <cell r="R2345">
            <v>16</v>
          </cell>
        </row>
        <row r="2346">
          <cell r="A2346" t="str">
            <v>REPI</v>
          </cell>
          <cell r="B2346" t="str">
            <v>SFH-12</v>
          </cell>
          <cell r="C2346" t="str">
            <v>040</v>
          </cell>
          <cell r="D2346" t="str">
            <v>012</v>
          </cell>
          <cell r="E2346" t="str">
            <v>SIP12-M</v>
          </cell>
          <cell r="F2346" t="str">
            <v>PL</v>
          </cell>
          <cell r="G2346" t="str">
            <v>ﾊﾟﾜｰﾏﾈｼﾞﾒﾝﾄ</v>
          </cell>
          <cell r="H2346" t="str">
            <v>BA3918-V2</v>
          </cell>
          <cell r="I2346" t="str">
            <v>1800S</v>
          </cell>
          <cell r="J2346">
            <v>5.9</v>
          </cell>
          <cell r="K2346">
            <v>1.7</v>
          </cell>
          <cell r="L2346">
            <v>1</v>
          </cell>
          <cell r="M2346">
            <v>95</v>
          </cell>
          <cell r="N2346">
            <v>13</v>
          </cell>
          <cell r="O2346">
            <v>12</v>
          </cell>
          <cell r="P2346">
            <v>13</v>
          </cell>
          <cell r="Q2346">
            <v>13</v>
          </cell>
          <cell r="R2346">
            <v>12</v>
          </cell>
        </row>
        <row r="2347">
          <cell r="A2347" t="str">
            <v>REPI</v>
          </cell>
          <cell r="B2347" t="str">
            <v>SFH-12</v>
          </cell>
          <cell r="C2347" t="str">
            <v>040</v>
          </cell>
          <cell r="D2347" t="str">
            <v>016</v>
          </cell>
          <cell r="E2347" t="str">
            <v>SIP-M16</v>
          </cell>
          <cell r="F2347" t="str">
            <v>PL</v>
          </cell>
          <cell r="G2347" t="str">
            <v>ﾊﾟﾜｰﾏﾈｼﾞﾒﾝﾄ</v>
          </cell>
          <cell r="H2347" t="str">
            <v>BA4904A-V11L</v>
          </cell>
          <cell r="I2347" t="str">
            <v>1800S</v>
          </cell>
          <cell r="J2347">
            <v>18.600000000000001</v>
          </cell>
          <cell r="K2347">
            <v>1.7</v>
          </cell>
          <cell r="L2347">
            <v>1</v>
          </cell>
          <cell r="M2347">
            <v>90</v>
          </cell>
          <cell r="N2347">
            <v>3</v>
          </cell>
          <cell r="O2347">
            <v>3</v>
          </cell>
          <cell r="P2347">
            <v>3</v>
          </cell>
          <cell r="Q2347">
            <v>0</v>
          </cell>
          <cell r="R2347">
            <v>0</v>
          </cell>
        </row>
        <row r="2348">
          <cell r="A2348" t="str">
            <v>REPI</v>
          </cell>
          <cell r="B2348" t="str">
            <v>SFH-12</v>
          </cell>
          <cell r="C2348" t="str">
            <v>040</v>
          </cell>
          <cell r="D2348" t="str">
            <v>012</v>
          </cell>
          <cell r="E2348" t="str">
            <v>SIP12-M</v>
          </cell>
          <cell r="F2348" t="str">
            <v>PL</v>
          </cell>
          <cell r="G2348" t="str">
            <v>AUDIO VISUAL</v>
          </cell>
          <cell r="H2348" t="str">
            <v>BA5412</v>
          </cell>
          <cell r="I2348" t="str">
            <v>2100</v>
          </cell>
          <cell r="J2348">
            <v>4.2</v>
          </cell>
          <cell r="K2348">
            <v>1.7</v>
          </cell>
          <cell r="L2348">
            <v>1</v>
          </cell>
          <cell r="M2348">
            <v>90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</row>
        <row r="2349">
          <cell r="A2349" t="str">
            <v>REPI</v>
          </cell>
          <cell r="B2349" t="str">
            <v>SFH-12</v>
          </cell>
          <cell r="C2349" t="str">
            <v>040</v>
          </cell>
          <cell r="D2349" t="str">
            <v>012</v>
          </cell>
          <cell r="E2349" t="str">
            <v>SIP12-M</v>
          </cell>
          <cell r="F2349" t="str">
            <v>PL</v>
          </cell>
          <cell r="G2349" t="str">
            <v>AUDIO VISUAL</v>
          </cell>
          <cell r="H2349" t="str">
            <v>BA5406</v>
          </cell>
          <cell r="I2349" t="str">
            <v>1600</v>
          </cell>
          <cell r="J2349">
            <v>6.3</v>
          </cell>
          <cell r="K2349">
            <v>1.7</v>
          </cell>
          <cell r="L2349">
            <v>1</v>
          </cell>
          <cell r="M2349">
            <v>95</v>
          </cell>
          <cell r="N2349">
            <v>99</v>
          </cell>
          <cell r="O2349">
            <v>13</v>
          </cell>
          <cell r="P2349">
            <v>13</v>
          </cell>
          <cell r="Q2349">
            <v>14</v>
          </cell>
          <cell r="R2349">
            <v>64</v>
          </cell>
        </row>
        <row r="2350">
          <cell r="A2350" t="str">
            <v>REPI</v>
          </cell>
          <cell r="B2350" t="str">
            <v>SFH-12</v>
          </cell>
          <cell r="C2350" t="str">
            <v>040</v>
          </cell>
          <cell r="D2350" t="str">
            <v>016</v>
          </cell>
          <cell r="E2350" t="str">
            <v>SIP-M16</v>
          </cell>
          <cell r="F2350" t="str">
            <v>PL</v>
          </cell>
          <cell r="G2350" t="str">
            <v>ﾊﾟﾜｰﾏﾈｼﾞﾒﾝﾄ</v>
          </cell>
          <cell r="H2350" t="str">
            <v>BA4904-V11</v>
          </cell>
          <cell r="I2350" t="str">
            <v>1800S</v>
          </cell>
          <cell r="J2350">
            <v>18.600000000000001</v>
          </cell>
          <cell r="K2350">
            <v>1.7</v>
          </cell>
          <cell r="L2350">
            <v>1</v>
          </cell>
          <cell r="M2350">
            <v>95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</row>
        <row r="2351">
          <cell r="A2351" t="str">
            <v>REPI</v>
          </cell>
          <cell r="B2351" t="str">
            <v>SFH-12</v>
          </cell>
          <cell r="C2351" t="str">
            <v>040</v>
          </cell>
          <cell r="D2351" t="str">
            <v>016</v>
          </cell>
          <cell r="E2351" t="str">
            <v>SIP-M16</v>
          </cell>
          <cell r="F2351" t="str">
            <v>PL</v>
          </cell>
          <cell r="G2351" t="str">
            <v>ﾊﾟﾜｰﾏﾈｼﾞﾒﾝﾄ</v>
          </cell>
          <cell r="H2351" t="str">
            <v>BA3915B-V11</v>
          </cell>
          <cell r="I2351" t="str">
            <v>1800S</v>
          </cell>
          <cell r="J2351">
            <v>9.59</v>
          </cell>
          <cell r="K2351">
            <v>1.7</v>
          </cell>
          <cell r="L2351">
            <v>1</v>
          </cell>
          <cell r="M2351">
            <v>85</v>
          </cell>
          <cell r="N2351">
            <v>0</v>
          </cell>
          <cell r="O2351">
            <v>0</v>
          </cell>
          <cell r="P2351">
            <v>0</v>
          </cell>
          <cell r="Q2351">
            <v>3</v>
          </cell>
          <cell r="R2351">
            <v>3</v>
          </cell>
        </row>
        <row r="2352">
          <cell r="A2352" t="str">
            <v>REPI</v>
          </cell>
          <cell r="B2352" t="str">
            <v>SFH-12</v>
          </cell>
          <cell r="C2352" t="str">
            <v>040</v>
          </cell>
          <cell r="D2352" t="str">
            <v>016</v>
          </cell>
          <cell r="E2352" t="str">
            <v>SIP-M16</v>
          </cell>
          <cell r="F2352" t="str">
            <v>PL</v>
          </cell>
          <cell r="G2352" t="str">
            <v>ﾊﾟﾜｰﾏﾈｼﾞﾒﾝﾄ</v>
          </cell>
          <cell r="H2352" t="str">
            <v>BA4915-V11L</v>
          </cell>
          <cell r="I2352" t="str">
            <v>1800S</v>
          </cell>
          <cell r="J2352">
            <v>9.91</v>
          </cell>
          <cell r="K2352">
            <v>1.7</v>
          </cell>
          <cell r="L2352">
            <v>1</v>
          </cell>
          <cell r="M2352">
            <v>95</v>
          </cell>
          <cell r="N2352">
            <v>10</v>
          </cell>
          <cell r="O2352">
            <v>10</v>
          </cell>
          <cell r="P2352">
            <v>16</v>
          </cell>
          <cell r="Q2352">
            <v>5</v>
          </cell>
          <cell r="R2352">
            <v>6</v>
          </cell>
        </row>
        <row r="2353">
          <cell r="A2353" t="str">
            <v>REPI</v>
          </cell>
          <cell r="B2353" t="str">
            <v>SFH-12</v>
          </cell>
          <cell r="C2353" t="str">
            <v>040</v>
          </cell>
          <cell r="D2353" t="str">
            <v>016</v>
          </cell>
          <cell r="E2353" t="str">
            <v>SIP-M16</v>
          </cell>
          <cell r="F2353" t="str">
            <v>PL</v>
          </cell>
          <cell r="G2353" t="str">
            <v>ﾊﾟﾜｰﾏﾈｼﾞﾒﾝﾄ</v>
          </cell>
          <cell r="H2353" t="str">
            <v>BA3915B-V11L</v>
          </cell>
          <cell r="I2353" t="str">
            <v>1800S</v>
          </cell>
          <cell r="J2353">
            <v>9.59</v>
          </cell>
          <cell r="K2353">
            <v>1.7</v>
          </cell>
          <cell r="L2353">
            <v>1</v>
          </cell>
          <cell r="M2353">
            <v>85</v>
          </cell>
          <cell r="N2353">
            <v>4</v>
          </cell>
          <cell r="O2353">
            <v>3</v>
          </cell>
          <cell r="P2353">
            <v>3</v>
          </cell>
          <cell r="Q2353">
            <v>0</v>
          </cell>
          <cell r="R2353">
            <v>0</v>
          </cell>
        </row>
        <row r="2354">
          <cell r="A2354" t="str">
            <v>REPI</v>
          </cell>
          <cell r="B2354" t="str">
            <v>SFH-12</v>
          </cell>
          <cell r="C2354" t="str">
            <v>040</v>
          </cell>
          <cell r="D2354" t="str">
            <v>012</v>
          </cell>
          <cell r="E2354" t="str">
            <v>SIP12-M</v>
          </cell>
          <cell r="F2354" t="str">
            <v>PL</v>
          </cell>
          <cell r="G2354" t="str">
            <v>ﾊﾟﾜｰﾏﾈｼﾞﾒﾝﾄ</v>
          </cell>
          <cell r="H2354" t="str">
            <v>BA4908-V3</v>
          </cell>
          <cell r="I2354" t="str">
            <v>1800S</v>
          </cell>
          <cell r="J2354">
            <v>5.07</v>
          </cell>
          <cell r="K2354">
            <v>1.7</v>
          </cell>
          <cell r="L2354">
            <v>1</v>
          </cell>
          <cell r="M2354">
            <v>95</v>
          </cell>
          <cell r="N2354">
            <v>4</v>
          </cell>
          <cell r="O2354">
            <v>4</v>
          </cell>
          <cell r="P2354">
            <v>8</v>
          </cell>
          <cell r="Q2354">
            <v>10</v>
          </cell>
          <cell r="R2354">
            <v>8</v>
          </cell>
        </row>
        <row r="2355">
          <cell r="A2355" t="str">
            <v>REPI</v>
          </cell>
          <cell r="B2355" t="str">
            <v>SFH-12</v>
          </cell>
          <cell r="C2355" t="str">
            <v>040</v>
          </cell>
          <cell r="D2355" t="str">
            <v>012</v>
          </cell>
          <cell r="E2355" t="str">
            <v>SIP12-M</v>
          </cell>
          <cell r="F2355" t="str">
            <v>PL</v>
          </cell>
          <cell r="G2355" t="str">
            <v>ﾊﾟﾜｰﾏﾈｼﾞﾒﾝﾄ</v>
          </cell>
          <cell r="H2355" t="str">
            <v>BA4900-V2</v>
          </cell>
          <cell r="I2355" t="str">
            <v>1800S</v>
          </cell>
          <cell r="J2355">
            <v>7.69</v>
          </cell>
          <cell r="K2355">
            <v>1.7</v>
          </cell>
          <cell r="L2355">
            <v>1</v>
          </cell>
          <cell r="M2355">
            <v>90</v>
          </cell>
          <cell r="N2355">
            <v>4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</row>
        <row r="2356">
          <cell r="A2356" t="str">
            <v>REPI</v>
          </cell>
          <cell r="B2356" t="str">
            <v>SFH-12</v>
          </cell>
          <cell r="C2356" t="str">
            <v>040</v>
          </cell>
          <cell r="D2356" t="str">
            <v>012</v>
          </cell>
          <cell r="E2356" t="str">
            <v>SIP12-M</v>
          </cell>
          <cell r="F2356" t="str">
            <v>PL</v>
          </cell>
          <cell r="G2356" t="str">
            <v>ﾊﾟﾜｰﾏﾈｼﾞﾒﾝﾄ</v>
          </cell>
          <cell r="H2356" t="str">
            <v>BA4911-V4</v>
          </cell>
          <cell r="I2356" t="str">
            <v>1800S</v>
          </cell>
          <cell r="J2356">
            <v>5.4489999999999998</v>
          </cell>
          <cell r="K2356">
            <v>1.7</v>
          </cell>
          <cell r="L2356">
            <v>1</v>
          </cell>
          <cell r="M2356">
            <v>95</v>
          </cell>
          <cell r="N2356">
            <v>320</v>
          </cell>
          <cell r="O2356">
            <v>281</v>
          </cell>
          <cell r="P2356">
            <v>277</v>
          </cell>
          <cell r="Q2356">
            <v>276</v>
          </cell>
          <cell r="R2356">
            <v>276</v>
          </cell>
        </row>
        <row r="2357">
          <cell r="A2357" t="str">
            <v>REPI</v>
          </cell>
          <cell r="B2357" t="str">
            <v>SFH-12</v>
          </cell>
          <cell r="C2357" t="str">
            <v>040</v>
          </cell>
          <cell r="D2357" t="str">
            <v>012</v>
          </cell>
          <cell r="E2357" t="str">
            <v>SIP12-M</v>
          </cell>
          <cell r="F2357" t="str">
            <v>PL</v>
          </cell>
          <cell r="G2357" t="str">
            <v>ﾊﾟﾜｰﾏﾈｼﾞﾒﾝﾄ</v>
          </cell>
          <cell r="H2357" t="str">
            <v>BA4900-V2L</v>
          </cell>
          <cell r="I2357" t="str">
            <v>1800S</v>
          </cell>
          <cell r="J2357">
            <v>7.69</v>
          </cell>
          <cell r="K2357">
            <v>1.7</v>
          </cell>
          <cell r="L2357">
            <v>1</v>
          </cell>
          <cell r="M2357">
            <v>90</v>
          </cell>
          <cell r="N2357">
            <v>1</v>
          </cell>
          <cell r="O2357">
            <v>1</v>
          </cell>
          <cell r="P2357">
            <v>2</v>
          </cell>
          <cell r="Q2357">
            <v>2</v>
          </cell>
          <cell r="R2357">
            <v>1</v>
          </cell>
        </row>
        <row r="2358">
          <cell r="A2358" t="str">
            <v>REPI</v>
          </cell>
          <cell r="B2358" t="str">
            <v>SFH-12</v>
          </cell>
          <cell r="C2358" t="str">
            <v>040</v>
          </cell>
          <cell r="D2358" t="str">
            <v>012</v>
          </cell>
          <cell r="E2358" t="str">
            <v>SIP12-M</v>
          </cell>
          <cell r="F2358" t="str">
            <v>PL</v>
          </cell>
          <cell r="G2358" t="str">
            <v>ﾊﾟﾜｰﾏﾈｼﾞﾒﾝﾄ</v>
          </cell>
          <cell r="H2358" t="str">
            <v>BA4911</v>
          </cell>
          <cell r="I2358" t="str">
            <v>1800S</v>
          </cell>
          <cell r="J2358">
            <v>5.4489999999999998</v>
          </cell>
          <cell r="K2358">
            <v>1.7</v>
          </cell>
          <cell r="L2358">
            <v>1</v>
          </cell>
          <cell r="M2358">
            <v>95</v>
          </cell>
          <cell r="N2358">
            <v>12</v>
          </cell>
          <cell r="O2358">
            <v>12</v>
          </cell>
          <cell r="P2358">
            <v>0</v>
          </cell>
          <cell r="Q2358">
            <v>0</v>
          </cell>
          <cell r="R2358">
            <v>0</v>
          </cell>
        </row>
        <row r="2359">
          <cell r="A2359" t="str">
            <v>REPI</v>
          </cell>
          <cell r="B2359" t="str">
            <v>SFH-12</v>
          </cell>
          <cell r="C2359" t="str">
            <v>040</v>
          </cell>
          <cell r="D2359" t="str">
            <v>012</v>
          </cell>
          <cell r="E2359" t="str">
            <v>SIP12-M</v>
          </cell>
          <cell r="F2359" t="str">
            <v>PL</v>
          </cell>
          <cell r="G2359" t="str">
            <v>ﾊﾟﾜｰﾏﾈｼﾞﾒﾝﾄ</v>
          </cell>
          <cell r="H2359" t="str">
            <v>BA4900-V3L</v>
          </cell>
          <cell r="I2359" t="str">
            <v>1800S</v>
          </cell>
          <cell r="J2359">
            <v>5.9</v>
          </cell>
          <cell r="K2359">
            <v>1.7</v>
          </cell>
          <cell r="L2359">
            <v>1</v>
          </cell>
          <cell r="M2359">
            <v>95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</row>
        <row r="2360">
          <cell r="A2360" t="str">
            <v>REPI</v>
          </cell>
          <cell r="B2360" t="str">
            <v>SFH-12</v>
          </cell>
          <cell r="C2360" t="str">
            <v>040</v>
          </cell>
          <cell r="D2360" t="str">
            <v>016</v>
          </cell>
          <cell r="E2360" t="str">
            <v>SIP-M16</v>
          </cell>
          <cell r="F2360" t="str">
            <v>PL</v>
          </cell>
          <cell r="G2360" t="str">
            <v>ﾊﾟﾜｰﾏﾈｼﾞﾒﾝﾄ</v>
          </cell>
          <cell r="H2360" t="str">
            <v>BA4904A-V11</v>
          </cell>
          <cell r="I2360" t="str">
            <v>1800S</v>
          </cell>
          <cell r="J2360">
            <v>18.600000000000001</v>
          </cell>
          <cell r="K2360">
            <v>1.7</v>
          </cell>
          <cell r="L2360">
            <v>1</v>
          </cell>
          <cell r="M2360">
            <v>90</v>
          </cell>
          <cell r="N2360">
            <v>0</v>
          </cell>
          <cell r="O2360">
            <v>0</v>
          </cell>
          <cell r="P2360">
            <v>0</v>
          </cell>
          <cell r="Q2360">
            <v>8</v>
          </cell>
          <cell r="R2360">
            <v>6</v>
          </cell>
        </row>
        <row r="2361">
          <cell r="A2361" t="str">
            <v>REPI</v>
          </cell>
          <cell r="B2361" t="str">
            <v>SFH-12</v>
          </cell>
          <cell r="C2361" t="str">
            <v>040</v>
          </cell>
          <cell r="D2361" t="str">
            <v>012</v>
          </cell>
          <cell r="E2361" t="str">
            <v>SIP12-M</v>
          </cell>
          <cell r="F2361" t="str">
            <v>PL</v>
          </cell>
          <cell r="G2361" t="str">
            <v>ﾊﾟﾜｰﾏﾈｼﾞﾒﾝﾄ</v>
          </cell>
          <cell r="H2361" t="str">
            <v>BA4916</v>
          </cell>
          <cell r="I2361" t="str">
            <v>1800S</v>
          </cell>
          <cell r="J2361">
            <v>4.0350000000000001</v>
          </cell>
          <cell r="K2361">
            <v>1.7</v>
          </cell>
          <cell r="L2361">
            <v>1</v>
          </cell>
          <cell r="M2361">
            <v>95</v>
          </cell>
          <cell r="N2361">
            <v>30</v>
          </cell>
          <cell r="O2361">
            <v>30</v>
          </cell>
          <cell r="P2361">
            <v>30</v>
          </cell>
          <cell r="Q2361">
            <v>25</v>
          </cell>
          <cell r="R2361">
            <v>25</v>
          </cell>
        </row>
        <row r="2362">
          <cell r="A2362" t="str">
            <v>REPI</v>
          </cell>
          <cell r="B2362" t="str">
            <v>SFH-12</v>
          </cell>
          <cell r="C2362" t="str">
            <v>040</v>
          </cell>
          <cell r="D2362" t="str">
            <v>012</v>
          </cell>
          <cell r="E2362" t="str">
            <v>SIP12-M</v>
          </cell>
          <cell r="F2362" t="str">
            <v>PL</v>
          </cell>
          <cell r="G2362" t="str">
            <v>ﾊﾟﾜｰﾏﾈｼﾞﾒﾝﾄ</v>
          </cell>
          <cell r="H2362" t="str">
            <v>BA3904A</v>
          </cell>
          <cell r="I2362" t="str">
            <v>1800S</v>
          </cell>
          <cell r="J2362">
            <v>6.96</v>
          </cell>
          <cell r="K2362">
            <v>1.7</v>
          </cell>
          <cell r="L2362">
            <v>1</v>
          </cell>
          <cell r="M2362">
            <v>95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</row>
        <row r="2363">
          <cell r="A2363" t="str">
            <v>REPI</v>
          </cell>
          <cell r="B2363" t="str">
            <v>SFH-12</v>
          </cell>
          <cell r="C2363" t="str">
            <v>040</v>
          </cell>
          <cell r="D2363" t="str">
            <v>012</v>
          </cell>
          <cell r="E2363" t="str">
            <v>SIP12-M</v>
          </cell>
          <cell r="F2363" t="str">
            <v>PL</v>
          </cell>
          <cell r="G2363" t="str">
            <v>ﾊﾟﾜｰﾏﾈｼﾞﾒﾝﾄ</v>
          </cell>
          <cell r="H2363" t="str">
            <v>BA3914C-L</v>
          </cell>
          <cell r="I2363" t="str">
            <v>1800S</v>
          </cell>
          <cell r="J2363">
            <v>9.5</v>
          </cell>
          <cell r="K2363">
            <v>1.7</v>
          </cell>
          <cell r="L2363">
            <v>1</v>
          </cell>
          <cell r="M2363">
            <v>90</v>
          </cell>
          <cell r="N2363">
            <v>3</v>
          </cell>
          <cell r="O2363">
            <v>3</v>
          </cell>
          <cell r="P2363">
            <v>3</v>
          </cell>
          <cell r="Q2363">
            <v>2</v>
          </cell>
          <cell r="R2363">
            <v>0</v>
          </cell>
        </row>
        <row r="2364">
          <cell r="A2364" t="str">
            <v>REPI</v>
          </cell>
          <cell r="B2364" t="str">
            <v>SFH-12</v>
          </cell>
          <cell r="C2364" t="str">
            <v>040</v>
          </cell>
          <cell r="D2364" t="str">
            <v>012</v>
          </cell>
          <cell r="E2364" t="str">
            <v>SIP12-M</v>
          </cell>
          <cell r="F2364" t="str">
            <v>PL</v>
          </cell>
          <cell r="G2364" t="str">
            <v>ﾊﾟﾜｰﾏﾈｼﾞﾒﾝﾄ</v>
          </cell>
          <cell r="H2364" t="str">
            <v>BA4905-V3</v>
          </cell>
          <cell r="I2364" t="str">
            <v>1800S</v>
          </cell>
          <cell r="J2364">
            <v>4.24</v>
          </cell>
          <cell r="K2364">
            <v>1.7</v>
          </cell>
          <cell r="L2364">
            <v>1</v>
          </cell>
          <cell r="M2364">
            <v>95</v>
          </cell>
          <cell r="N2364">
            <v>0</v>
          </cell>
          <cell r="O2364">
            <v>12</v>
          </cell>
          <cell r="P2364">
            <v>12</v>
          </cell>
          <cell r="Q2364">
            <v>12</v>
          </cell>
          <cell r="R2364">
            <v>12</v>
          </cell>
        </row>
        <row r="2365">
          <cell r="A2365" t="str">
            <v>REPI</v>
          </cell>
          <cell r="B2365" t="str">
            <v>SFH-12</v>
          </cell>
          <cell r="C2365" t="str">
            <v>040</v>
          </cell>
          <cell r="D2365" t="str">
            <v>012</v>
          </cell>
          <cell r="E2365" t="str">
            <v>SIP12-M</v>
          </cell>
          <cell r="F2365" t="str">
            <v>PL</v>
          </cell>
          <cell r="G2365" t="str">
            <v>ﾊﾟﾜｰﾏﾈｼﾞﾒﾝﾄ</v>
          </cell>
          <cell r="H2365" t="str">
            <v>BA4906-V2</v>
          </cell>
          <cell r="I2365" t="str">
            <v>1800S</v>
          </cell>
          <cell r="J2365">
            <v>4.84</v>
          </cell>
          <cell r="K2365">
            <v>1.7</v>
          </cell>
          <cell r="L2365">
            <v>1</v>
          </cell>
          <cell r="M2365">
            <v>93</v>
          </cell>
          <cell r="N2365">
            <v>10</v>
          </cell>
          <cell r="O2365">
            <v>4</v>
          </cell>
          <cell r="P2365">
            <v>2</v>
          </cell>
          <cell r="Q2365">
            <v>4</v>
          </cell>
          <cell r="R2365">
            <v>4</v>
          </cell>
        </row>
        <row r="2366">
          <cell r="A2366" t="str">
            <v>REPI</v>
          </cell>
          <cell r="B2366" t="str">
            <v>SFH-12</v>
          </cell>
          <cell r="C2366" t="str">
            <v>040</v>
          </cell>
          <cell r="D2366" t="str">
            <v>012</v>
          </cell>
          <cell r="E2366" t="str">
            <v>SIP12-M</v>
          </cell>
          <cell r="F2366" t="str">
            <v>PL</v>
          </cell>
          <cell r="G2366" t="str">
            <v>ﾊﾟﾜｰﾏﾈｼﾞﾒﾝﾄ</v>
          </cell>
          <cell r="H2366" t="str">
            <v>BA3920</v>
          </cell>
          <cell r="I2366" t="str">
            <v>1800S</v>
          </cell>
          <cell r="J2366">
            <v>2.33</v>
          </cell>
          <cell r="K2366">
            <v>1.7</v>
          </cell>
          <cell r="L2366">
            <v>1</v>
          </cell>
          <cell r="M2366">
            <v>85</v>
          </cell>
          <cell r="N2366">
            <v>20</v>
          </cell>
          <cell r="O2366">
            <v>10</v>
          </cell>
          <cell r="P2366">
            <v>0</v>
          </cell>
          <cell r="Q2366">
            <v>0</v>
          </cell>
          <cell r="R2366">
            <v>0</v>
          </cell>
        </row>
        <row r="2367">
          <cell r="A2367" t="str">
            <v>REPI</v>
          </cell>
          <cell r="B2367" t="str">
            <v>SFH-12</v>
          </cell>
          <cell r="C2367" t="str">
            <v>040</v>
          </cell>
          <cell r="D2367" t="str">
            <v>012</v>
          </cell>
          <cell r="E2367" t="str">
            <v>SIP12-M</v>
          </cell>
          <cell r="F2367" t="str">
            <v>PL</v>
          </cell>
          <cell r="G2367" t="str">
            <v>ﾊﾟﾜｰﾏﾈｼﾞﾒﾝﾄ</v>
          </cell>
          <cell r="H2367" t="str">
            <v>BA3914C</v>
          </cell>
          <cell r="I2367" t="str">
            <v>1800S</v>
          </cell>
          <cell r="J2367">
            <v>9.5</v>
          </cell>
          <cell r="K2367">
            <v>1.7</v>
          </cell>
          <cell r="L2367">
            <v>1</v>
          </cell>
          <cell r="M2367">
            <v>90</v>
          </cell>
          <cell r="N2367">
            <v>6</v>
          </cell>
          <cell r="O2367">
            <v>4</v>
          </cell>
          <cell r="P2367">
            <v>4</v>
          </cell>
          <cell r="Q2367">
            <v>4</v>
          </cell>
          <cell r="R2367">
            <v>3</v>
          </cell>
        </row>
        <row r="2368">
          <cell r="A2368" t="str">
            <v>REPI</v>
          </cell>
          <cell r="B2368" t="str">
            <v>SFH-12</v>
          </cell>
          <cell r="C2368" t="str">
            <v>040</v>
          </cell>
          <cell r="D2368" t="str">
            <v>012</v>
          </cell>
          <cell r="E2368" t="str">
            <v>SIP12-M</v>
          </cell>
          <cell r="F2368" t="str">
            <v>PL</v>
          </cell>
          <cell r="G2368" t="str">
            <v>AUDIO VISUAL</v>
          </cell>
          <cell r="H2368" t="str">
            <v>BA5415A</v>
          </cell>
          <cell r="I2368" t="str">
            <v>2100</v>
          </cell>
          <cell r="J2368">
            <v>4.2</v>
          </cell>
          <cell r="K2368">
            <v>1.7</v>
          </cell>
          <cell r="L2368">
            <v>1</v>
          </cell>
          <cell r="M2368">
            <v>95</v>
          </cell>
          <cell r="N2368">
            <v>75</v>
          </cell>
          <cell r="O2368">
            <v>153</v>
          </cell>
          <cell r="P2368">
            <v>168</v>
          </cell>
          <cell r="Q2368">
            <v>161</v>
          </cell>
          <cell r="R2368">
            <v>165</v>
          </cell>
        </row>
        <row r="2369">
          <cell r="A2369" t="str">
            <v>REPI</v>
          </cell>
          <cell r="B2369" t="str">
            <v>SFH-12H</v>
          </cell>
          <cell r="C2369" t="str">
            <v>040</v>
          </cell>
          <cell r="D2369" t="str">
            <v>016</v>
          </cell>
          <cell r="E2369" t="str">
            <v>SIP-M16</v>
          </cell>
          <cell r="F2369" t="str">
            <v>PL</v>
          </cell>
          <cell r="G2369" t="str">
            <v>ﾊﾟﾜｰﾏﾈｼﾞﾒﾝﾄ</v>
          </cell>
          <cell r="H2369" t="str">
            <v>BA4904A-V11</v>
          </cell>
          <cell r="I2369" t="str">
            <v>1800S</v>
          </cell>
          <cell r="J2369">
            <v>3.1190000000000002</v>
          </cell>
          <cell r="K2369">
            <v>1.7</v>
          </cell>
          <cell r="L2369">
            <v>1</v>
          </cell>
          <cell r="M2369">
            <v>90</v>
          </cell>
          <cell r="N2369">
            <v>0</v>
          </cell>
          <cell r="O2369">
            <v>0</v>
          </cell>
          <cell r="P2369">
            <v>0</v>
          </cell>
          <cell r="Q2369">
            <v>8</v>
          </cell>
          <cell r="R2369">
            <v>6</v>
          </cell>
        </row>
        <row r="2370">
          <cell r="A2370" t="str">
            <v>REPI</v>
          </cell>
          <cell r="B2370" t="str">
            <v>SFH-12H</v>
          </cell>
          <cell r="C2370" t="str">
            <v>040</v>
          </cell>
          <cell r="D2370" t="str">
            <v>016</v>
          </cell>
          <cell r="E2370" t="str">
            <v>SIP-M16</v>
          </cell>
          <cell r="F2370" t="str">
            <v>PL</v>
          </cell>
          <cell r="G2370" t="str">
            <v>ﾊﾟﾜｰﾏﾈｼﾞﾒﾝﾄ</v>
          </cell>
          <cell r="H2370" t="str">
            <v>BA4904-V11</v>
          </cell>
          <cell r="I2370" t="str">
            <v>1800S</v>
          </cell>
          <cell r="J2370">
            <v>3.1190000000000002</v>
          </cell>
          <cell r="K2370">
            <v>1.7</v>
          </cell>
          <cell r="L2370">
            <v>1</v>
          </cell>
          <cell r="M2370">
            <v>95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</row>
        <row r="2371">
          <cell r="A2371" t="str">
            <v>REPI</v>
          </cell>
          <cell r="B2371" t="str">
            <v>SFH-12H</v>
          </cell>
          <cell r="C2371" t="str">
            <v>040</v>
          </cell>
          <cell r="D2371" t="str">
            <v>016</v>
          </cell>
          <cell r="E2371" t="str">
            <v>SIP-M16</v>
          </cell>
          <cell r="F2371" t="str">
            <v>PL</v>
          </cell>
          <cell r="G2371" t="str">
            <v>ﾊﾟﾜｰﾏﾈｼﾞﾒﾝﾄ</v>
          </cell>
          <cell r="H2371" t="str">
            <v>BA3915B-V11L</v>
          </cell>
          <cell r="I2371" t="str">
            <v>1800S</v>
          </cell>
          <cell r="J2371">
            <v>5</v>
          </cell>
          <cell r="K2371">
            <v>1.7</v>
          </cell>
          <cell r="L2371">
            <v>1</v>
          </cell>
          <cell r="M2371">
            <v>85</v>
          </cell>
          <cell r="N2371">
            <v>4</v>
          </cell>
          <cell r="O2371">
            <v>3</v>
          </cell>
          <cell r="P2371">
            <v>3</v>
          </cell>
          <cell r="Q2371">
            <v>0</v>
          </cell>
          <cell r="R2371">
            <v>0</v>
          </cell>
        </row>
        <row r="2372">
          <cell r="A2372" t="str">
            <v>REPI</v>
          </cell>
          <cell r="B2372" t="str">
            <v>SFH-12H</v>
          </cell>
          <cell r="C2372" t="str">
            <v>040</v>
          </cell>
          <cell r="D2372" t="str">
            <v>012</v>
          </cell>
          <cell r="E2372" t="str">
            <v>SIP12-M</v>
          </cell>
          <cell r="F2372" t="str">
            <v>PL</v>
          </cell>
          <cell r="G2372" t="str">
            <v>ﾊﾟﾜｰﾏﾈｼﾞﾒﾝﾄ</v>
          </cell>
          <cell r="H2372" t="str">
            <v>BA3914C</v>
          </cell>
          <cell r="I2372" t="str">
            <v>1800S</v>
          </cell>
          <cell r="J2372">
            <v>4.99</v>
          </cell>
          <cell r="K2372">
            <v>1.7</v>
          </cell>
          <cell r="L2372">
            <v>1</v>
          </cell>
          <cell r="M2372">
            <v>90</v>
          </cell>
          <cell r="N2372">
            <v>6</v>
          </cell>
          <cell r="O2372">
            <v>4</v>
          </cell>
          <cell r="P2372">
            <v>4</v>
          </cell>
          <cell r="Q2372">
            <v>4</v>
          </cell>
          <cell r="R2372">
            <v>3</v>
          </cell>
        </row>
        <row r="2373">
          <cell r="A2373" t="str">
            <v>REPI</v>
          </cell>
          <cell r="B2373" t="str">
            <v>SFH-12H</v>
          </cell>
          <cell r="C2373" t="str">
            <v>040</v>
          </cell>
          <cell r="D2373" t="str">
            <v>012</v>
          </cell>
          <cell r="E2373" t="str">
            <v>SIP12-M</v>
          </cell>
          <cell r="F2373" t="str">
            <v>PL</v>
          </cell>
          <cell r="G2373" t="str">
            <v>ﾊﾟﾜｰﾏﾈｼﾞﾒﾝﾄ</v>
          </cell>
          <cell r="H2373" t="str">
            <v>BA3914C-L</v>
          </cell>
          <cell r="I2373" t="str">
            <v>1800S</v>
          </cell>
          <cell r="J2373">
            <v>4.99</v>
          </cell>
          <cell r="K2373">
            <v>1.7</v>
          </cell>
          <cell r="L2373">
            <v>1</v>
          </cell>
          <cell r="M2373">
            <v>90</v>
          </cell>
          <cell r="N2373">
            <v>3</v>
          </cell>
          <cell r="O2373">
            <v>3</v>
          </cell>
          <cell r="P2373">
            <v>3</v>
          </cell>
          <cell r="Q2373">
            <v>2</v>
          </cell>
          <cell r="R2373">
            <v>0</v>
          </cell>
        </row>
        <row r="2374">
          <cell r="A2374" t="str">
            <v>REPI</v>
          </cell>
          <cell r="B2374" t="str">
            <v>SFH-12H</v>
          </cell>
          <cell r="C2374" t="str">
            <v>040</v>
          </cell>
          <cell r="D2374" t="str">
            <v>016</v>
          </cell>
          <cell r="E2374" t="str">
            <v>SIP-M16</v>
          </cell>
          <cell r="F2374" t="str">
            <v>PL</v>
          </cell>
          <cell r="G2374" t="str">
            <v>ﾊﾟﾜｰﾏﾈｼﾞﾒﾝﾄ</v>
          </cell>
          <cell r="H2374" t="str">
            <v>BA3915B-V11</v>
          </cell>
          <cell r="I2374" t="str">
            <v>1800S</v>
          </cell>
          <cell r="J2374">
            <v>5</v>
          </cell>
          <cell r="K2374">
            <v>1.7</v>
          </cell>
          <cell r="L2374">
            <v>1</v>
          </cell>
          <cell r="M2374">
            <v>85</v>
          </cell>
          <cell r="N2374">
            <v>0</v>
          </cell>
          <cell r="O2374">
            <v>0</v>
          </cell>
          <cell r="P2374">
            <v>0</v>
          </cell>
          <cell r="Q2374">
            <v>3</v>
          </cell>
          <cell r="R2374">
            <v>3</v>
          </cell>
        </row>
        <row r="2375">
          <cell r="A2375" t="str">
            <v>REPI</v>
          </cell>
          <cell r="B2375" t="str">
            <v>SFH-12H</v>
          </cell>
          <cell r="C2375" t="str">
            <v>040</v>
          </cell>
          <cell r="D2375" t="str">
            <v>016</v>
          </cell>
          <cell r="E2375" t="str">
            <v>SIP-M16</v>
          </cell>
          <cell r="F2375" t="str">
            <v>PL</v>
          </cell>
          <cell r="G2375" t="str">
            <v>ﾊﾟﾜｰﾏﾈｼﾞﾒﾝﾄ</v>
          </cell>
          <cell r="H2375" t="str">
            <v>BA4904A-V11L</v>
          </cell>
          <cell r="I2375" t="str">
            <v>1800S</v>
          </cell>
          <cell r="J2375">
            <v>3.1190000000000002</v>
          </cell>
          <cell r="K2375">
            <v>1.7</v>
          </cell>
          <cell r="L2375">
            <v>1</v>
          </cell>
          <cell r="M2375">
            <v>90</v>
          </cell>
          <cell r="N2375">
            <v>3</v>
          </cell>
          <cell r="O2375">
            <v>3</v>
          </cell>
          <cell r="P2375">
            <v>3</v>
          </cell>
          <cell r="Q2375">
            <v>0</v>
          </cell>
          <cell r="R2375">
            <v>0</v>
          </cell>
        </row>
        <row r="2376">
          <cell r="A2376" t="str">
            <v>REPI</v>
          </cell>
          <cell r="B2376" t="str">
            <v>SPL</v>
          </cell>
          <cell r="C2376" t="str">
            <v>181</v>
          </cell>
          <cell r="D2376" t="str">
            <v>012</v>
          </cell>
          <cell r="E2376" t="str">
            <v>HSIP12-B</v>
          </cell>
          <cell r="F2376" t="str">
            <v>PL</v>
          </cell>
          <cell r="G2376" t="str">
            <v>AUDIO VISUAL</v>
          </cell>
          <cell r="H2376" t="str">
            <v>BA5413</v>
          </cell>
          <cell r="I2376" t="str">
            <v>2100</v>
          </cell>
          <cell r="J2376">
            <v>3.9</v>
          </cell>
          <cell r="K2376">
            <v>1.7</v>
          </cell>
          <cell r="L2376">
            <v>1</v>
          </cell>
          <cell r="M2376">
            <v>84</v>
          </cell>
          <cell r="N2376">
            <v>5</v>
          </cell>
          <cell r="O2376">
            <v>3</v>
          </cell>
          <cell r="P2376">
            <v>4</v>
          </cell>
          <cell r="Q2376">
            <v>4</v>
          </cell>
          <cell r="R2376">
            <v>4</v>
          </cell>
        </row>
        <row r="2377">
          <cell r="A2377" t="str">
            <v>REPI</v>
          </cell>
          <cell r="B2377" t="str">
            <v>SPL</v>
          </cell>
          <cell r="C2377" t="str">
            <v>181</v>
          </cell>
          <cell r="D2377" t="str">
            <v>012</v>
          </cell>
          <cell r="E2377" t="str">
            <v>HSIP12-B</v>
          </cell>
          <cell r="F2377" t="str">
            <v>PL</v>
          </cell>
          <cell r="G2377" t="str">
            <v>ﾊﾟﾜｰﾓﾊﾞｲﾙ</v>
          </cell>
          <cell r="H2377" t="str">
            <v>BA3170</v>
          </cell>
          <cell r="I2377" t="str">
            <v>1800S</v>
          </cell>
          <cell r="J2377">
            <v>1.7</v>
          </cell>
          <cell r="K2377">
            <v>1.7</v>
          </cell>
          <cell r="L2377">
            <v>1</v>
          </cell>
          <cell r="M2377">
            <v>94</v>
          </cell>
          <cell r="N2377">
            <v>5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</row>
        <row r="2378">
          <cell r="A2378" t="str">
            <v>REPI</v>
          </cell>
          <cell r="B2378" t="str">
            <v>SPL</v>
          </cell>
          <cell r="C2378" t="str">
            <v>040</v>
          </cell>
          <cell r="D2378" t="str">
            <v>015</v>
          </cell>
          <cell r="E2378" t="str">
            <v>HSIP15</v>
          </cell>
          <cell r="F2378" t="str">
            <v>PL</v>
          </cell>
          <cell r="G2378" t="str">
            <v>AUDIO VISUAL</v>
          </cell>
          <cell r="H2378" t="str">
            <v>BA5417</v>
          </cell>
          <cell r="I2378" t="str">
            <v>1800S</v>
          </cell>
          <cell r="J2378">
            <v>3.66</v>
          </cell>
          <cell r="K2378">
            <v>1.7</v>
          </cell>
          <cell r="L2378">
            <v>1</v>
          </cell>
          <cell r="M2378">
            <v>95</v>
          </cell>
          <cell r="N2378">
            <v>1081</v>
          </cell>
          <cell r="O2378">
            <v>1048</v>
          </cell>
          <cell r="P2378">
            <v>1178</v>
          </cell>
          <cell r="Q2378">
            <v>1290</v>
          </cell>
          <cell r="R2378">
            <v>1391</v>
          </cell>
        </row>
        <row r="2379">
          <cell r="A2379" t="str">
            <v>REPI</v>
          </cell>
          <cell r="B2379" t="str">
            <v>SPL</v>
          </cell>
          <cell r="C2379" t="str">
            <v>181</v>
          </cell>
          <cell r="D2379" t="str">
            <v>012</v>
          </cell>
          <cell r="E2379" t="str">
            <v>HSIP12-B</v>
          </cell>
          <cell r="F2379" t="str">
            <v>PL</v>
          </cell>
          <cell r="G2379" t="str">
            <v>ﾊﾟﾜｰﾏﾈｼﾞﾒﾝﾄ</v>
          </cell>
          <cell r="H2379" t="str">
            <v>BA3960</v>
          </cell>
          <cell r="I2379" t="str">
            <v>1800S</v>
          </cell>
          <cell r="J2379">
            <v>5.9</v>
          </cell>
          <cell r="K2379">
            <v>1.7</v>
          </cell>
          <cell r="L2379">
            <v>1</v>
          </cell>
          <cell r="M2379">
            <v>95</v>
          </cell>
          <cell r="N2379">
            <v>1</v>
          </cell>
          <cell r="O2379">
            <v>1</v>
          </cell>
          <cell r="P2379">
            <v>0</v>
          </cell>
          <cell r="Q2379">
            <v>1</v>
          </cell>
          <cell r="R2379">
            <v>1</v>
          </cell>
        </row>
        <row r="2380">
          <cell r="A2380" t="str">
            <v>REPI</v>
          </cell>
          <cell r="B2380" t="str">
            <v>SPL</v>
          </cell>
          <cell r="C2380" t="str">
            <v>181</v>
          </cell>
          <cell r="D2380" t="str">
            <v>012</v>
          </cell>
          <cell r="E2380" t="str">
            <v>HSIP12-B</v>
          </cell>
          <cell r="F2380" t="str">
            <v>PL</v>
          </cell>
          <cell r="G2380" t="str">
            <v>AUDIO VISUAL</v>
          </cell>
          <cell r="H2380" t="str">
            <v>BA5416</v>
          </cell>
          <cell r="I2380" t="str">
            <v>1800S</v>
          </cell>
          <cell r="J2380">
            <v>5</v>
          </cell>
          <cell r="K2380">
            <v>1.7</v>
          </cell>
          <cell r="L2380">
            <v>1</v>
          </cell>
          <cell r="M2380">
            <v>90</v>
          </cell>
          <cell r="N2380">
            <v>7</v>
          </cell>
          <cell r="O2380">
            <v>8</v>
          </cell>
          <cell r="P2380">
            <v>6</v>
          </cell>
          <cell r="Q2380">
            <v>4</v>
          </cell>
          <cell r="R2380">
            <v>4</v>
          </cell>
        </row>
        <row r="2381">
          <cell r="A2381" t="str">
            <v>REPI</v>
          </cell>
          <cell r="B2381" t="str">
            <v>ZDH</v>
          </cell>
          <cell r="C2381" t="str">
            <v>020</v>
          </cell>
          <cell r="D2381" t="str">
            <v>009</v>
          </cell>
          <cell r="E2381" t="str">
            <v>ZIP9</v>
          </cell>
          <cell r="F2381" t="str">
            <v>PL</v>
          </cell>
          <cell r="G2381" t="str">
            <v>ﾊﾟﾜｰｼｽﾃﾑ</v>
          </cell>
          <cell r="H2381" t="str">
            <v>BA6136-V10</v>
          </cell>
          <cell r="I2381" t="str">
            <v>5030</v>
          </cell>
          <cell r="J2381">
            <v>0.6</v>
          </cell>
          <cell r="K2381">
            <v>1.2</v>
          </cell>
          <cell r="L2381">
            <v>2</v>
          </cell>
          <cell r="M2381">
            <v>90</v>
          </cell>
          <cell r="N2381">
            <v>3</v>
          </cell>
          <cell r="O2381">
            <v>0</v>
          </cell>
          <cell r="P2381">
            <v>3</v>
          </cell>
          <cell r="Q2381">
            <v>0</v>
          </cell>
          <cell r="R2381">
            <v>3</v>
          </cell>
        </row>
        <row r="2382">
          <cell r="A2382" t="str">
            <v>REPI</v>
          </cell>
          <cell r="B2382" t="str">
            <v>ZDH</v>
          </cell>
          <cell r="C2382" t="str">
            <v>020</v>
          </cell>
          <cell r="D2382" t="str">
            <v>009</v>
          </cell>
          <cell r="E2382" t="str">
            <v>ZIP9</v>
          </cell>
          <cell r="F2382" t="str">
            <v>PL</v>
          </cell>
          <cell r="G2382" t="str">
            <v>ﾊﾟﾜｰｼｽﾃﾑ</v>
          </cell>
          <cell r="H2382" t="str">
            <v>BA6136</v>
          </cell>
          <cell r="I2382" t="str">
            <v>5030</v>
          </cell>
          <cell r="J2382">
            <v>0.6</v>
          </cell>
          <cell r="K2382">
            <v>1.2</v>
          </cell>
          <cell r="L2382">
            <v>2</v>
          </cell>
          <cell r="M2382">
            <v>60</v>
          </cell>
          <cell r="N2382">
            <v>2</v>
          </cell>
          <cell r="O2382">
            <v>0</v>
          </cell>
          <cell r="P2382">
            <v>2</v>
          </cell>
          <cell r="Q2382">
            <v>0</v>
          </cell>
          <cell r="R2382">
            <v>2</v>
          </cell>
        </row>
        <row r="2383">
          <cell r="A2383" t="str">
            <v>REPI</v>
          </cell>
          <cell r="B2383" t="str">
            <v>ZDH</v>
          </cell>
          <cell r="C2383" t="str">
            <v>010</v>
          </cell>
          <cell r="D2383" t="str">
            <v>007</v>
          </cell>
          <cell r="E2383" t="str">
            <v>SIP7</v>
          </cell>
          <cell r="F2383" t="str">
            <v>PL</v>
          </cell>
          <cell r="G2383" t="str">
            <v>AUDIO VISUAL</v>
          </cell>
          <cell r="H2383" t="str">
            <v>BA302</v>
          </cell>
          <cell r="I2383" t="str">
            <v>1600</v>
          </cell>
          <cell r="J2383">
            <v>1.4</v>
          </cell>
          <cell r="K2383">
            <v>1.2</v>
          </cell>
          <cell r="L2383">
            <v>1</v>
          </cell>
          <cell r="M2383">
            <v>94</v>
          </cell>
          <cell r="N2383">
            <v>1</v>
          </cell>
          <cell r="O2383">
            <v>1</v>
          </cell>
          <cell r="P2383">
            <v>2</v>
          </cell>
          <cell r="Q2383">
            <v>2</v>
          </cell>
          <cell r="R2383">
            <v>1</v>
          </cell>
        </row>
        <row r="2384">
          <cell r="A2384" t="str">
            <v>REPI</v>
          </cell>
          <cell r="B2384" t="str">
            <v>ZDH</v>
          </cell>
          <cell r="C2384" t="str">
            <v>010</v>
          </cell>
          <cell r="D2384" t="str">
            <v>008</v>
          </cell>
          <cell r="E2384" t="str">
            <v>SIP8</v>
          </cell>
          <cell r="F2384" t="str">
            <v>PL</v>
          </cell>
          <cell r="G2384" t="str">
            <v>ﾊﾟﾜｰｺﾝﾄﾛｰﾙ</v>
          </cell>
          <cell r="H2384" t="str">
            <v>BA15532N</v>
          </cell>
          <cell r="I2384" t="str">
            <v>1600</v>
          </cell>
          <cell r="J2384">
            <v>7</v>
          </cell>
          <cell r="K2384">
            <v>1.2</v>
          </cell>
          <cell r="L2384">
            <v>1</v>
          </cell>
          <cell r="M2384">
            <v>95</v>
          </cell>
          <cell r="N2384">
            <v>1</v>
          </cell>
          <cell r="O2384">
            <v>0</v>
          </cell>
          <cell r="P2384">
            <v>1</v>
          </cell>
          <cell r="Q2384">
            <v>0</v>
          </cell>
          <cell r="R2384">
            <v>0</v>
          </cell>
        </row>
        <row r="2385">
          <cell r="A2385" t="str">
            <v>REPI</v>
          </cell>
          <cell r="B2385" t="str">
            <v>ZDH</v>
          </cell>
          <cell r="C2385" t="str">
            <v>020</v>
          </cell>
          <cell r="D2385" t="str">
            <v>018</v>
          </cell>
          <cell r="E2385" t="str">
            <v>ZIP18</v>
          </cell>
          <cell r="F2385" t="str">
            <v>PL</v>
          </cell>
          <cell r="G2385" t="str">
            <v>AUDIO VISUAL</v>
          </cell>
          <cell r="H2385" t="str">
            <v>BA1602AL</v>
          </cell>
          <cell r="I2385" t="str">
            <v>300IF</v>
          </cell>
          <cell r="J2385">
            <v>5.5</v>
          </cell>
          <cell r="K2385">
            <v>1.2</v>
          </cell>
          <cell r="L2385">
            <v>2</v>
          </cell>
          <cell r="M2385">
            <v>79</v>
          </cell>
          <cell r="N2385">
            <v>2</v>
          </cell>
          <cell r="O2385">
            <v>2</v>
          </cell>
          <cell r="P2385">
            <v>2</v>
          </cell>
          <cell r="Q2385">
            <v>2</v>
          </cell>
          <cell r="R2385">
            <v>2</v>
          </cell>
        </row>
        <row r="2386">
          <cell r="A2386" t="str">
            <v>REPI</v>
          </cell>
          <cell r="B2386" t="str">
            <v>ZDH</v>
          </cell>
          <cell r="C2386" t="str">
            <v>020</v>
          </cell>
          <cell r="D2386" t="str">
            <v>012</v>
          </cell>
          <cell r="E2386" t="str">
            <v>ZIP12</v>
          </cell>
          <cell r="F2386" t="str">
            <v>PL</v>
          </cell>
          <cell r="G2386" t="str">
            <v>ﾊﾟﾜｰｼｽﾃﾑ</v>
          </cell>
          <cell r="H2386" t="str">
            <v>BA6126</v>
          </cell>
          <cell r="I2386" t="str">
            <v>5030</v>
          </cell>
          <cell r="J2386">
            <v>1.5</v>
          </cell>
          <cell r="K2386">
            <v>1.2</v>
          </cell>
          <cell r="L2386">
            <v>2</v>
          </cell>
          <cell r="M2386">
            <v>95</v>
          </cell>
          <cell r="N2386">
            <v>2</v>
          </cell>
          <cell r="O2386">
            <v>0</v>
          </cell>
          <cell r="P2386">
            <v>2</v>
          </cell>
          <cell r="Q2386">
            <v>0</v>
          </cell>
          <cell r="R2386">
            <v>2</v>
          </cell>
        </row>
        <row r="2387">
          <cell r="A2387" t="str">
            <v>REPI</v>
          </cell>
          <cell r="B2387" t="str">
            <v>ZDH</v>
          </cell>
          <cell r="C2387" t="str">
            <v>010</v>
          </cell>
          <cell r="D2387" t="str">
            <v>010</v>
          </cell>
          <cell r="E2387" t="str">
            <v>SIP10</v>
          </cell>
          <cell r="F2387" t="str">
            <v>ML</v>
          </cell>
          <cell r="G2387" t="str">
            <v>AUDIO VISUAL</v>
          </cell>
          <cell r="H2387" t="str">
            <v>BA7604N</v>
          </cell>
          <cell r="I2387" t="str">
            <v>1800S</v>
          </cell>
          <cell r="J2387">
            <v>3.1</v>
          </cell>
          <cell r="K2387">
            <v>1.2</v>
          </cell>
          <cell r="L2387">
            <v>1</v>
          </cell>
          <cell r="M2387">
            <v>95</v>
          </cell>
          <cell r="N2387">
            <v>52</v>
          </cell>
          <cell r="O2387">
            <v>34</v>
          </cell>
          <cell r="P2387">
            <v>44</v>
          </cell>
          <cell r="Q2387">
            <v>44</v>
          </cell>
          <cell r="R2387">
            <v>46</v>
          </cell>
        </row>
        <row r="2388">
          <cell r="A2388" t="str">
            <v>REPI</v>
          </cell>
          <cell r="B2388" t="str">
            <v>ZDH</v>
          </cell>
          <cell r="C2388" t="str">
            <v>130</v>
          </cell>
          <cell r="D2388" t="str">
            <v>024</v>
          </cell>
          <cell r="E2388" t="str">
            <v>SZIP24</v>
          </cell>
          <cell r="F2388" t="str">
            <v>PL</v>
          </cell>
          <cell r="G2388" t="str">
            <v>MULTIMEDIA</v>
          </cell>
          <cell r="H2388" t="str">
            <v>BA7230LS</v>
          </cell>
          <cell r="I2388" t="str">
            <v>300IF</v>
          </cell>
          <cell r="J2388">
            <v>6</v>
          </cell>
          <cell r="K2388">
            <v>1.2</v>
          </cell>
          <cell r="L2388">
            <v>2</v>
          </cell>
          <cell r="M2388">
            <v>90</v>
          </cell>
          <cell r="N2388">
            <v>4</v>
          </cell>
          <cell r="O2388">
            <v>4</v>
          </cell>
          <cell r="P2388">
            <v>4</v>
          </cell>
          <cell r="Q2388">
            <v>4</v>
          </cell>
          <cell r="R2388">
            <v>4</v>
          </cell>
        </row>
        <row r="2389">
          <cell r="A2389" t="str">
            <v>REPI</v>
          </cell>
          <cell r="B2389" t="str">
            <v>ZDH</v>
          </cell>
          <cell r="C2389" t="str">
            <v>130</v>
          </cell>
          <cell r="D2389" t="str">
            <v>024</v>
          </cell>
          <cell r="E2389" t="str">
            <v>SZIP24</v>
          </cell>
          <cell r="F2389" t="str">
            <v>PL</v>
          </cell>
          <cell r="G2389" t="str">
            <v>MULTIMEDIA</v>
          </cell>
          <cell r="H2389" t="str">
            <v>BA7230LS</v>
          </cell>
          <cell r="I2389" t="str">
            <v>2100</v>
          </cell>
          <cell r="J2389">
            <v>5.0999999999999996</v>
          </cell>
          <cell r="K2389">
            <v>1.2</v>
          </cell>
          <cell r="L2389">
            <v>1</v>
          </cell>
          <cell r="M2389">
            <v>90</v>
          </cell>
          <cell r="N2389">
            <v>4</v>
          </cell>
          <cell r="O2389">
            <v>4</v>
          </cell>
          <cell r="P2389">
            <v>4</v>
          </cell>
          <cell r="Q2389">
            <v>4</v>
          </cell>
          <cell r="R2389">
            <v>4</v>
          </cell>
        </row>
        <row r="2390">
          <cell r="A2390" t="str">
            <v>REPI</v>
          </cell>
          <cell r="B2390" t="str">
            <v>ZDH</v>
          </cell>
          <cell r="C2390" t="str">
            <v>010</v>
          </cell>
          <cell r="D2390" t="str">
            <v>009</v>
          </cell>
          <cell r="E2390" t="str">
            <v>SIP9</v>
          </cell>
          <cell r="F2390" t="str">
            <v>PL</v>
          </cell>
          <cell r="G2390" t="str">
            <v>AUDIO VISUAL</v>
          </cell>
          <cell r="H2390" t="str">
            <v>BA3308</v>
          </cell>
          <cell r="I2390" t="str">
            <v>1600</v>
          </cell>
          <cell r="J2390">
            <v>3.71</v>
          </cell>
          <cell r="K2390">
            <v>1.2</v>
          </cell>
          <cell r="L2390">
            <v>1</v>
          </cell>
          <cell r="M2390">
            <v>95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</row>
        <row r="2391">
          <cell r="A2391" t="str">
            <v>REPI</v>
          </cell>
          <cell r="B2391" t="str">
            <v>ZDH</v>
          </cell>
          <cell r="C2391" t="str">
            <v>010</v>
          </cell>
          <cell r="D2391" t="str">
            <v>009</v>
          </cell>
          <cell r="E2391" t="str">
            <v>SIP9</v>
          </cell>
          <cell r="F2391" t="str">
            <v>PL</v>
          </cell>
          <cell r="G2391" t="str">
            <v>AUDIO VISUAL</v>
          </cell>
          <cell r="H2391" t="str">
            <v>BA3308</v>
          </cell>
          <cell r="I2391" t="str">
            <v>N2600</v>
          </cell>
          <cell r="J2391">
            <v>2</v>
          </cell>
          <cell r="K2391">
            <v>3</v>
          </cell>
          <cell r="L2391">
            <v>1</v>
          </cell>
          <cell r="M2391">
            <v>95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</row>
        <row r="2392">
          <cell r="A2392" t="str">
            <v>REPI</v>
          </cell>
          <cell r="B2392" t="str">
            <v>ZDH</v>
          </cell>
          <cell r="C2392" t="str">
            <v>010</v>
          </cell>
          <cell r="D2392" t="str">
            <v>008</v>
          </cell>
          <cell r="E2392" t="str">
            <v>SIP8</v>
          </cell>
          <cell r="F2392" t="str">
            <v>PL</v>
          </cell>
          <cell r="G2392" t="str">
            <v>AUDIO VISUAL</v>
          </cell>
          <cell r="H2392" t="str">
            <v>BA328</v>
          </cell>
          <cell r="I2392" t="str">
            <v>1600</v>
          </cell>
          <cell r="J2392">
            <v>3.5</v>
          </cell>
          <cell r="K2392">
            <v>1.2</v>
          </cell>
          <cell r="L2392">
            <v>1</v>
          </cell>
          <cell r="M2392">
            <v>93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</row>
        <row r="2393">
          <cell r="A2393" t="str">
            <v>REPI</v>
          </cell>
          <cell r="B2393" t="str">
            <v>ZDH</v>
          </cell>
          <cell r="C2393" t="str">
            <v>020</v>
          </cell>
          <cell r="D2393" t="str">
            <v>016</v>
          </cell>
          <cell r="E2393" t="str">
            <v>ZIP16</v>
          </cell>
          <cell r="F2393" t="str">
            <v>PL</v>
          </cell>
          <cell r="G2393" t="str">
            <v>AUDIO VISUAL</v>
          </cell>
          <cell r="H2393" t="str">
            <v>BA5101</v>
          </cell>
          <cell r="I2393" t="str">
            <v>1600</v>
          </cell>
          <cell r="J2393">
            <v>4.7</v>
          </cell>
          <cell r="K2393">
            <v>1.2</v>
          </cell>
          <cell r="L2393">
            <v>1</v>
          </cell>
          <cell r="M2393">
            <v>94</v>
          </cell>
          <cell r="N2393">
            <v>1</v>
          </cell>
          <cell r="O2393">
            <v>1</v>
          </cell>
          <cell r="P2393">
            <v>1</v>
          </cell>
          <cell r="Q2393">
            <v>1</v>
          </cell>
          <cell r="R2393">
            <v>3</v>
          </cell>
        </row>
        <row r="2394">
          <cell r="A2394" t="str">
            <v>REPI</v>
          </cell>
          <cell r="B2394" t="str">
            <v>ZDH</v>
          </cell>
          <cell r="C2394" t="str">
            <v>010</v>
          </cell>
          <cell r="D2394" t="str">
            <v>009</v>
          </cell>
          <cell r="E2394" t="str">
            <v>SIP9</v>
          </cell>
          <cell r="F2394" t="str">
            <v>PL</v>
          </cell>
          <cell r="G2394" t="str">
            <v>AUDIO VISUAL</v>
          </cell>
          <cell r="H2394" t="str">
            <v>BA3126N</v>
          </cell>
          <cell r="I2394" t="str">
            <v>5030</v>
          </cell>
          <cell r="J2394">
            <v>1.4</v>
          </cell>
          <cell r="K2394">
            <v>1.2</v>
          </cell>
          <cell r="L2394">
            <v>2</v>
          </cell>
          <cell r="M2394">
            <v>95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</row>
        <row r="2395">
          <cell r="A2395" t="str">
            <v>REPI</v>
          </cell>
          <cell r="B2395" t="str">
            <v>ZDH</v>
          </cell>
          <cell r="C2395" t="str">
            <v>010</v>
          </cell>
          <cell r="D2395" t="str">
            <v>010</v>
          </cell>
          <cell r="E2395" t="str">
            <v>SIP10</v>
          </cell>
          <cell r="F2395" t="str">
            <v>ML</v>
          </cell>
          <cell r="G2395" t="str">
            <v>AUDIO VISUAL</v>
          </cell>
          <cell r="H2395" t="str">
            <v>BA7645N</v>
          </cell>
          <cell r="I2395" t="str">
            <v>1800S</v>
          </cell>
          <cell r="J2395">
            <v>1.6</v>
          </cell>
          <cell r="K2395">
            <v>1.2</v>
          </cell>
          <cell r="L2395">
            <v>1</v>
          </cell>
          <cell r="M2395">
            <v>95</v>
          </cell>
          <cell r="N2395">
            <v>5</v>
          </cell>
          <cell r="O2395">
            <v>5</v>
          </cell>
          <cell r="P2395">
            <v>7</v>
          </cell>
          <cell r="Q2395">
            <v>18</v>
          </cell>
          <cell r="R2395">
            <v>15</v>
          </cell>
        </row>
        <row r="2396">
          <cell r="A2396" t="str">
            <v>REPI</v>
          </cell>
          <cell r="B2396" t="str">
            <v>ZDH</v>
          </cell>
          <cell r="C2396" t="str">
            <v>010</v>
          </cell>
          <cell r="D2396" t="str">
            <v>010</v>
          </cell>
          <cell r="E2396" t="str">
            <v>SIP10</v>
          </cell>
          <cell r="F2396" t="str">
            <v>ML</v>
          </cell>
          <cell r="G2396" t="str">
            <v>AUDIO VISUAL</v>
          </cell>
          <cell r="H2396" t="str">
            <v>BA7644AN</v>
          </cell>
          <cell r="I2396" t="str">
            <v>1800S</v>
          </cell>
          <cell r="J2396">
            <v>1.7</v>
          </cell>
          <cell r="K2396">
            <v>1.2</v>
          </cell>
          <cell r="L2396">
            <v>1</v>
          </cell>
          <cell r="M2396">
            <v>95</v>
          </cell>
          <cell r="N2396">
            <v>71</v>
          </cell>
          <cell r="O2396">
            <v>10</v>
          </cell>
          <cell r="P2396">
            <v>37</v>
          </cell>
          <cell r="Q2396">
            <v>10</v>
          </cell>
          <cell r="R2396">
            <v>10</v>
          </cell>
        </row>
        <row r="2397">
          <cell r="A2397" t="str">
            <v>REPI</v>
          </cell>
          <cell r="B2397" t="str">
            <v>ZDH</v>
          </cell>
          <cell r="C2397" t="str">
            <v>010</v>
          </cell>
          <cell r="D2397" t="str">
            <v>008</v>
          </cell>
          <cell r="E2397" t="str">
            <v>SIP8</v>
          </cell>
          <cell r="F2397" t="str">
            <v>ML</v>
          </cell>
          <cell r="G2397" t="str">
            <v>AUDIO VISUAL</v>
          </cell>
          <cell r="H2397" t="str">
            <v>BA7611AN</v>
          </cell>
          <cell r="I2397" t="str">
            <v>1800S</v>
          </cell>
          <cell r="J2397">
            <v>1.7</v>
          </cell>
          <cell r="K2397">
            <v>1.2</v>
          </cell>
          <cell r="L2397">
            <v>1</v>
          </cell>
          <cell r="M2397">
            <v>98</v>
          </cell>
          <cell r="N2397">
            <v>10</v>
          </cell>
          <cell r="O2397">
            <v>4</v>
          </cell>
          <cell r="P2397">
            <v>3</v>
          </cell>
          <cell r="Q2397">
            <v>3</v>
          </cell>
          <cell r="R2397">
            <v>4</v>
          </cell>
        </row>
        <row r="2398">
          <cell r="A2398" t="str">
            <v>REPI</v>
          </cell>
          <cell r="B2398" t="str">
            <v>ZDH</v>
          </cell>
          <cell r="C2398" t="str">
            <v>010</v>
          </cell>
          <cell r="D2398" t="str">
            <v>008</v>
          </cell>
          <cell r="E2398" t="str">
            <v>SIP8</v>
          </cell>
          <cell r="F2398" t="str">
            <v>PL</v>
          </cell>
          <cell r="G2398" t="str">
            <v>AUDIO VISUAL</v>
          </cell>
          <cell r="H2398" t="str">
            <v>BA3121N</v>
          </cell>
          <cell r="I2398" t="str">
            <v>2100</v>
          </cell>
          <cell r="J2398">
            <v>3.4</v>
          </cell>
          <cell r="K2398">
            <v>1.2</v>
          </cell>
          <cell r="L2398">
            <v>1</v>
          </cell>
          <cell r="M2398">
            <v>95</v>
          </cell>
          <cell r="N2398">
            <v>4</v>
          </cell>
          <cell r="O2398">
            <v>12</v>
          </cell>
          <cell r="P2398">
            <v>0</v>
          </cell>
          <cell r="Q2398">
            <v>19</v>
          </cell>
          <cell r="R2398">
            <v>18</v>
          </cell>
        </row>
        <row r="2399">
          <cell r="A2399" t="str">
            <v>REPI</v>
          </cell>
          <cell r="B2399" t="str">
            <v>ZDH</v>
          </cell>
          <cell r="C2399" t="str">
            <v>010</v>
          </cell>
          <cell r="D2399" t="str">
            <v>007</v>
          </cell>
          <cell r="E2399" t="str">
            <v>SIP7</v>
          </cell>
          <cell r="F2399" t="str">
            <v>PL</v>
          </cell>
          <cell r="G2399" t="str">
            <v>AUDIO VISUAL</v>
          </cell>
          <cell r="H2399" t="str">
            <v>BA301</v>
          </cell>
          <cell r="I2399" t="str">
            <v>1600</v>
          </cell>
          <cell r="J2399">
            <v>1.5</v>
          </cell>
          <cell r="K2399">
            <v>1.2</v>
          </cell>
          <cell r="L2399">
            <v>1</v>
          </cell>
          <cell r="M2399">
            <v>83</v>
          </cell>
          <cell r="N2399">
            <v>0</v>
          </cell>
          <cell r="O2399">
            <v>0</v>
          </cell>
          <cell r="P2399">
            <v>2</v>
          </cell>
          <cell r="Q2399">
            <v>4</v>
          </cell>
          <cell r="R2399">
            <v>4</v>
          </cell>
        </row>
        <row r="2400">
          <cell r="A2400" t="str">
            <v>REPI</v>
          </cell>
          <cell r="B2400" t="str">
            <v>ZDH</v>
          </cell>
          <cell r="C2400" t="str">
            <v>010</v>
          </cell>
          <cell r="D2400" t="str">
            <v>008</v>
          </cell>
          <cell r="E2400" t="str">
            <v>SIP8</v>
          </cell>
          <cell r="F2400" t="str">
            <v>ML</v>
          </cell>
          <cell r="G2400" t="str">
            <v>AUDIO VISUAL</v>
          </cell>
          <cell r="H2400" t="str">
            <v>BA7612N</v>
          </cell>
          <cell r="I2400" t="str">
            <v>1800S</v>
          </cell>
          <cell r="J2400">
            <v>1.3</v>
          </cell>
          <cell r="K2400">
            <v>1.2</v>
          </cell>
          <cell r="L2400">
            <v>1</v>
          </cell>
          <cell r="M2400">
            <v>95</v>
          </cell>
          <cell r="N2400">
            <v>11</v>
          </cell>
          <cell r="O2400">
            <v>25</v>
          </cell>
          <cell r="P2400">
            <v>37</v>
          </cell>
          <cell r="Q2400">
            <v>37</v>
          </cell>
          <cell r="R2400">
            <v>38</v>
          </cell>
        </row>
        <row r="2401">
          <cell r="A2401" t="str">
            <v>REPI</v>
          </cell>
          <cell r="B2401" t="str">
            <v>ZDH</v>
          </cell>
          <cell r="C2401" t="str">
            <v>010</v>
          </cell>
          <cell r="D2401" t="str">
            <v>008</v>
          </cell>
          <cell r="E2401" t="str">
            <v>SIP8</v>
          </cell>
          <cell r="F2401" t="str">
            <v>ML</v>
          </cell>
          <cell r="G2401" t="str">
            <v>AUDIO VISUAL</v>
          </cell>
          <cell r="H2401" t="str">
            <v>BA7613N</v>
          </cell>
          <cell r="I2401" t="str">
            <v>1800S</v>
          </cell>
          <cell r="J2401">
            <v>1.3</v>
          </cell>
          <cell r="K2401">
            <v>1.2</v>
          </cell>
          <cell r="L2401">
            <v>1</v>
          </cell>
          <cell r="M2401">
            <v>95</v>
          </cell>
          <cell r="N2401">
            <v>15</v>
          </cell>
          <cell r="O2401">
            <v>18</v>
          </cell>
          <cell r="P2401">
            <v>24</v>
          </cell>
          <cell r="Q2401">
            <v>6</v>
          </cell>
          <cell r="R2401">
            <v>6</v>
          </cell>
        </row>
        <row r="2402">
          <cell r="A2402" t="str">
            <v>REPI</v>
          </cell>
          <cell r="B2402" t="str">
            <v>ZDH</v>
          </cell>
          <cell r="C2402" t="str">
            <v>010</v>
          </cell>
          <cell r="D2402" t="str">
            <v>007</v>
          </cell>
          <cell r="E2402" t="str">
            <v>SIP7</v>
          </cell>
          <cell r="F2402" t="str">
            <v>PL</v>
          </cell>
          <cell r="G2402" t="str">
            <v>AUDIO VISUAL</v>
          </cell>
          <cell r="H2402" t="str">
            <v>BA301</v>
          </cell>
          <cell r="I2402" t="str">
            <v>N2600</v>
          </cell>
          <cell r="J2402">
            <v>2.5</v>
          </cell>
          <cell r="K2402">
            <v>3</v>
          </cell>
          <cell r="L2402">
            <v>1</v>
          </cell>
          <cell r="M2402">
            <v>83</v>
          </cell>
          <cell r="N2402">
            <v>0</v>
          </cell>
          <cell r="O2402">
            <v>0</v>
          </cell>
          <cell r="P2402">
            <v>2</v>
          </cell>
          <cell r="Q2402">
            <v>4</v>
          </cell>
          <cell r="R2402">
            <v>4</v>
          </cell>
        </row>
        <row r="2403">
          <cell r="A2403" t="str">
            <v>REPI</v>
          </cell>
          <cell r="B2403" t="str">
            <v>ZDH</v>
          </cell>
          <cell r="C2403" t="str">
            <v>010</v>
          </cell>
          <cell r="D2403" t="str">
            <v>010</v>
          </cell>
          <cell r="E2403" t="str">
            <v>SIP10</v>
          </cell>
          <cell r="F2403" t="str">
            <v>ML</v>
          </cell>
          <cell r="G2403" t="str">
            <v>AUDIO VISUAL</v>
          </cell>
          <cell r="H2403" t="str">
            <v>BA7615N</v>
          </cell>
          <cell r="I2403" t="str">
            <v>1800S</v>
          </cell>
          <cell r="J2403">
            <v>3.9</v>
          </cell>
          <cell r="K2403">
            <v>1.2</v>
          </cell>
          <cell r="L2403">
            <v>1</v>
          </cell>
          <cell r="M2403">
            <v>95</v>
          </cell>
          <cell r="N2403">
            <v>20</v>
          </cell>
          <cell r="O2403">
            <v>7</v>
          </cell>
          <cell r="P2403">
            <v>6</v>
          </cell>
          <cell r="Q2403">
            <v>7</v>
          </cell>
          <cell r="R2403">
            <v>6</v>
          </cell>
        </row>
        <row r="2404">
          <cell r="A2404" t="str">
            <v>REPI</v>
          </cell>
          <cell r="B2404" t="str">
            <v>ZDH</v>
          </cell>
          <cell r="C2404" t="str">
            <v>020</v>
          </cell>
          <cell r="D2404" t="str">
            <v>016</v>
          </cell>
          <cell r="E2404" t="str">
            <v>ZIP16</v>
          </cell>
          <cell r="F2404" t="str">
            <v>PL</v>
          </cell>
          <cell r="G2404" t="str">
            <v>AUDIO VISUAL</v>
          </cell>
          <cell r="H2404" t="str">
            <v>BA5101</v>
          </cell>
          <cell r="I2404" t="str">
            <v>N2600</v>
          </cell>
          <cell r="J2404">
            <v>5.4</v>
          </cell>
          <cell r="K2404">
            <v>3</v>
          </cell>
          <cell r="L2404">
            <v>1</v>
          </cell>
          <cell r="M2404">
            <v>94</v>
          </cell>
          <cell r="N2404">
            <v>1</v>
          </cell>
          <cell r="O2404">
            <v>1</v>
          </cell>
          <cell r="P2404">
            <v>1</v>
          </cell>
          <cell r="Q2404">
            <v>1</v>
          </cell>
          <cell r="R2404">
            <v>3</v>
          </cell>
        </row>
        <row r="2405">
          <cell r="A2405" t="str">
            <v>REPI</v>
          </cell>
          <cell r="B2405" t="str">
            <v>ZDH</v>
          </cell>
          <cell r="C2405" t="str">
            <v>130</v>
          </cell>
          <cell r="D2405" t="str">
            <v>024</v>
          </cell>
          <cell r="E2405" t="str">
            <v>SZIP24</v>
          </cell>
          <cell r="F2405" t="str">
            <v>PL</v>
          </cell>
          <cell r="G2405" t="str">
            <v>AUDIO VISUAL</v>
          </cell>
          <cell r="H2405" t="str">
            <v>BA7795LS</v>
          </cell>
          <cell r="I2405" t="str">
            <v>1800S</v>
          </cell>
          <cell r="J2405">
            <v>2</v>
          </cell>
          <cell r="K2405">
            <v>1.2</v>
          </cell>
          <cell r="L2405">
            <v>1</v>
          </cell>
          <cell r="M2405">
            <v>95</v>
          </cell>
          <cell r="N2405">
            <v>2</v>
          </cell>
          <cell r="O2405">
            <v>2</v>
          </cell>
          <cell r="P2405">
            <v>0</v>
          </cell>
          <cell r="Q2405">
            <v>0</v>
          </cell>
          <cell r="R2405">
            <v>2</v>
          </cell>
        </row>
        <row r="2406">
          <cell r="A2406" t="str">
            <v>REPI</v>
          </cell>
          <cell r="B2406" t="str">
            <v>ZDH</v>
          </cell>
          <cell r="C2406" t="str">
            <v>020</v>
          </cell>
          <cell r="D2406" t="str">
            <v>016</v>
          </cell>
          <cell r="E2406" t="str">
            <v>ZIP16</v>
          </cell>
          <cell r="F2406" t="str">
            <v>PL</v>
          </cell>
          <cell r="G2406" t="str">
            <v>AUDIO VISUAL</v>
          </cell>
          <cell r="H2406" t="str">
            <v>BA4110</v>
          </cell>
          <cell r="I2406" t="str">
            <v>2103</v>
          </cell>
          <cell r="J2406">
            <v>2.6</v>
          </cell>
          <cell r="K2406">
            <v>1.2</v>
          </cell>
          <cell r="L2406">
            <v>1</v>
          </cell>
          <cell r="M2406">
            <v>90</v>
          </cell>
          <cell r="N2406">
            <v>111</v>
          </cell>
          <cell r="O2406">
            <v>39</v>
          </cell>
          <cell r="P2406">
            <v>26</v>
          </cell>
          <cell r="Q2406">
            <v>23</v>
          </cell>
          <cell r="R2406">
            <v>11</v>
          </cell>
        </row>
        <row r="2407">
          <cell r="A2407" t="str">
            <v>REPI</v>
          </cell>
          <cell r="B2407" t="str">
            <v>ZDH</v>
          </cell>
          <cell r="C2407" t="str">
            <v>010</v>
          </cell>
          <cell r="D2407" t="str">
            <v>007</v>
          </cell>
          <cell r="E2407" t="str">
            <v>SIP7</v>
          </cell>
          <cell r="F2407" t="str">
            <v>PL</v>
          </cell>
          <cell r="G2407" t="str">
            <v>AUDIO VISUAL</v>
          </cell>
          <cell r="H2407" t="str">
            <v>BA403</v>
          </cell>
          <cell r="I2407" t="str">
            <v>2103</v>
          </cell>
          <cell r="J2407">
            <v>4</v>
          </cell>
          <cell r="K2407">
            <v>1.2</v>
          </cell>
          <cell r="L2407">
            <v>1</v>
          </cell>
          <cell r="M2407">
            <v>95</v>
          </cell>
          <cell r="N2407">
            <v>298</v>
          </cell>
          <cell r="O2407">
            <v>144</v>
          </cell>
          <cell r="P2407">
            <v>97</v>
          </cell>
          <cell r="Q2407">
            <v>84</v>
          </cell>
          <cell r="R2407">
            <v>133</v>
          </cell>
        </row>
        <row r="2408">
          <cell r="A2408" t="str">
            <v>REPI</v>
          </cell>
          <cell r="B2408" t="str">
            <v>ZDH</v>
          </cell>
          <cell r="C2408" t="str">
            <v>010</v>
          </cell>
          <cell r="D2408" t="str">
            <v>010</v>
          </cell>
          <cell r="E2408" t="str">
            <v>SIP10</v>
          </cell>
          <cell r="F2408" t="str">
            <v>PL</v>
          </cell>
          <cell r="G2408" t="str">
            <v>P/CON,P/SYS</v>
          </cell>
          <cell r="H2408" t="str">
            <v>BA6286N</v>
          </cell>
          <cell r="I2408" t="str">
            <v>1800S</v>
          </cell>
          <cell r="J2408">
            <v>1.4</v>
          </cell>
          <cell r="K2408">
            <v>1.2</v>
          </cell>
          <cell r="L2408">
            <v>1</v>
          </cell>
          <cell r="M2408">
            <v>95</v>
          </cell>
          <cell r="N2408">
            <v>2</v>
          </cell>
          <cell r="O2408">
            <v>0</v>
          </cell>
          <cell r="P2408">
            <v>1</v>
          </cell>
          <cell r="Q2408">
            <v>0</v>
          </cell>
          <cell r="R2408">
            <v>0</v>
          </cell>
        </row>
        <row r="2409">
          <cell r="A2409" t="str">
            <v>REPI</v>
          </cell>
          <cell r="B2409" t="str">
            <v>ZDH</v>
          </cell>
          <cell r="C2409" t="str">
            <v>010</v>
          </cell>
          <cell r="D2409" t="str">
            <v>010</v>
          </cell>
          <cell r="E2409" t="str">
            <v>SIP10</v>
          </cell>
          <cell r="F2409" t="str">
            <v>PL</v>
          </cell>
          <cell r="G2409" t="str">
            <v>P/CON,P/SYS</v>
          </cell>
          <cell r="H2409" t="str">
            <v>BA6886N</v>
          </cell>
          <cell r="I2409" t="str">
            <v>1800S</v>
          </cell>
          <cell r="J2409">
            <v>1.63</v>
          </cell>
          <cell r="K2409">
            <v>1.2</v>
          </cell>
          <cell r="L2409">
            <v>1</v>
          </cell>
          <cell r="M2409">
            <v>90</v>
          </cell>
          <cell r="N2409">
            <v>1</v>
          </cell>
          <cell r="O2409">
            <v>1</v>
          </cell>
          <cell r="P2409">
            <v>1</v>
          </cell>
          <cell r="Q2409">
            <v>1</v>
          </cell>
          <cell r="R2409">
            <v>1</v>
          </cell>
        </row>
        <row r="2410">
          <cell r="A2410" t="str">
            <v>REPI</v>
          </cell>
          <cell r="B2410" t="str">
            <v>ZDH</v>
          </cell>
          <cell r="C2410" t="str">
            <v>020</v>
          </cell>
          <cell r="D2410" t="str">
            <v>018</v>
          </cell>
          <cell r="E2410" t="str">
            <v>ZIP18</v>
          </cell>
          <cell r="F2410" t="str">
            <v>PL</v>
          </cell>
          <cell r="G2410" t="str">
            <v>AUDIO VISUAL</v>
          </cell>
          <cell r="H2410" t="str">
            <v>BA3416BL</v>
          </cell>
          <cell r="I2410" t="str">
            <v>N2600</v>
          </cell>
          <cell r="J2410">
            <v>3</v>
          </cell>
          <cell r="K2410">
            <v>3</v>
          </cell>
          <cell r="L2410">
            <v>1</v>
          </cell>
          <cell r="M2410">
            <v>95</v>
          </cell>
          <cell r="N2410">
            <v>19</v>
          </cell>
          <cell r="O2410">
            <v>23</v>
          </cell>
          <cell r="P2410">
            <v>43</v>
          </cell>
          <cell r="Q2410">
            <v>43</v>
          </cell>
          <cell r="R2410">
            <v>43</v>
          </cell>
        </row>
        <row r="2411">
          <cell r="A2411" t="str">
            <v>REPI</v>
          </cell>
          <cell r="B2411" t="str">
            <v>ZDH</v>
          </cell>
          <cell r="C2411" t="str">
            <v>020</v>
          </cell>
          <cell r="D2411" t="str">
            <v>018</v>
          </cell>
          <cell r="E2411" t="str">
            <v>ZIP18</v>
          </cell>
          <cell r="F2411" t="str">
            <v>PL</v>
          </cell>
          <cell r="G2411" t="str">
            <v>AUDIO VISUAL</v>
          </cell>
          <cell r="H2411" t="str">
            <v>BA3416BL</v>
          </cell>
          <cell r="I2411" t="str">
            <v>2100</v>
          </cell>
          <cell r="J2411">
            <v>2.6</v>
          </cell>
          <cell r="K2411">
            <v>1.2</v>
          </cell>
          <cell r="L2411">
            <v>1</v>
          </cell>
          <cell r="M2411">
            <v>95</v>
          </cell>
          <cell r="N2411">
            <v>19</v>
          </cell>
          <cell r="O2411">
            <v>23</v>
          </cell>
          <cell r="P2411">
            <v>43</v>
          </cell>
          <cell r="Q2411">
            <v>43</v>
          </cell>
          <cell r="R2411">
            <v>43</v>
          </cell>
        </row>
        <row r="2412">
          <cell r="A2412" t="str">
            <v>REPI</v>
          </cell>
          <cell r="B2412" t="str">
            <v>ZDH</v>
          </cell>
          <cell r="C2412" t="str">
            <v>020</v>
          </cell>
          <cell r="D2412" t="str">
            <v>018</v>
          </cell>
          <cell r="E2412" t="str">
            <v>ZIP18</v>
          </cell>
          <cell r="F2412" t="str">
            <v>PL</v>
          </cell>
          <cell r="G2412" t="str">
            <v>AUDIO VISUAL</v>
          </cell>
          <cell r="H2412" t="str">
            <v>BA3416BL-SP</v>
          </cell>
          <cell r="I2412" t="str">
            <v>N2600</v>
          </cell>
          <cell r="J2412">
            <v>3</v>
          </cell>
          <cell r="K2412">
            <v>3</v>
          </cell>
          <cell r="L2412">
            <v>1</v>
          </cell>
          <cell r="M2412">
            <v>90</v>
          </cell>
          <cell r="N2412">
            <v>2</v>
          </cell>
          <cell r="O2412">
            <v>2</v>
          </cell>
          <cell r="P2412">
            <v>2</v>
          </cell>
          <cell r="Q2412">
            <v>2</v>
          </cell>
          <cell r="R2412">
            <v>2</v>
          </cell>
        </row>
        <row r="2413">
          <cell r="A2413" t="str">
            <v>REPI</v>
          </cell>
          <cell r="B2413" t="str">
            <v>ZDH</v>
          </cell>
          <cell r="C2413" t="str">
            <v>130</v>
          </cell>
          <cell r="D2413" t="str">
            <v>024</v>
          </cell>
          <cell r="E2413" t="str">
            <v>SZIP24</v>
          </cell>
          <cell r="F2413" t="str">
            <v>PL</v>
          </cell>
          <cell r="G2413" t="str">
            <v>AUDIO VISUAL</v>
          </cell>
          <cell r="H2413" t="str">
            <v>BA6149LS</v>
          </cell>
          <cell r="I2413" t="str">
            <v>1800S</v>
          </cell>
          <cell r="J2413">
            <v>2.6</v>
          </cell>
          <cell r="K2413">
            <v>1.2</v>
          </cell>
          <cell r="L2413">
            <v>1</v>
          </cell>
          <cell r="M2413">
            <v>50</v>
          </cell>
          <cell r="N2413">
            <v>1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</row>
        <row r="2414">
          <cell r="A2414" t="str">
            <v>REPI</v>
          </cell>
          <cell r="B2414" t="str">
            <v>ZDH</v>
          </cell>
          <cell r="C2414" t="str">
            <v>020</v>
          </cell>
          <cell r="D2414" t="str">
            <v>018</v>
          </cell>
          <cell r="E2414" t="str">
            <v>ZIP18</v>
          </cell>
          <cell r="F2414" t="str">
            <v>PL</v>
          </cell>
          <cell r="G2414" t="str">
            <v>AUDIO VISUAL</v>
          </cell>
          <cell r="H2414" t="str">
            <v>BA3420AL</v>
          </cell>
          <cell r="I2414" t="str">
            <v>2100</v>
          </cell>
          <cell r="J2414">
            <v>4.9000000000000004</v>
          </cell>
          <cell r="K2414">
            <v>1.2</v>
          </cell>
          <cell r="L2414">
            <v>1</v>
          </cell>
          <cell r="M2414">
            <v>88</v>
          </cell>
          <cell r="N2414">
            <v>15</v>
          </cell>
          <cell r="O2414">
            <v>15</v>
          </cell>
          <cell r="P2414">
            <v>15</v>
          </cell>
          <cell r="Q2414">
            <v>15</v>
          </cell>
          <cell r="R2414">
            <v>15</v>
          </cell>
        </row>
        <row r="2415">
          <cell r="A2415" t="str">
            <v>REPI</v>
          </cell>
          <cell r="B2415" t="str">
            <v>ZDH</v>
          </cell>
          <cell r="C2415" t="str">
            <v>010</v>
          </cell>
          <cell r="D2415" t="str">
            <v>010</v>
          </cell>
          <cell r="E2415" t="str">
            <v>SIP10</v>
          </cell>
          <cell r="F2415" t="str">
            <v>PL</v>
          </cell>
          <cell r="G2415" t="str">
            <v>P/CON,P/SYS</v>
          </cell>
          <cell r="H2415" t="str">
            <v>BA6246N</v>
          </cell>
          <cell r="I2415" t="str">
            <v>5030</v>
          </cell>
          <cell r="J2415">
            <v>2.8</v>
          </cell>
          <cell r="K2415">
            <v>1.2</v>
          </cell>
          <cell r="L2415">
            <v>2</v>
          </cell>
          <cell r="M2415">
            <v>91</v>
          </cell>
          <cell r="N2415">
            <v>3</v>
          </cell>
          <cell r="O2415">
            <v>2</v>
          </cell>
          <cell r="P2415">
            <v>0</v>
          </cell>
          <cell r="Q2415">
            <v>0</v>
          </cell>
          <cell r="R2415">
            <v>0</v>
          </cell>
        </row>
        <row r="2416">
          <cell r="A2416" t="str">
            <v>REPI</v>
          </cell>
          <cell r="B2416" t="str">
            <v>ZDH</v>
          </cell>
          <cell r="C2416" t="str">
            <v>130</v>
          </cell>
          <cell r="D2416" t="str">
            <v>024</v>
          </cell>
          <cell r="E2416" t="str">
            <v>SZIP24</v>
          </cell>
          <cell r="F2416" t="str">
            <v>PL</v>
          </cell>
          <cell r="G2416" t="str">
            <v>AUDIO VISUAL</v>
          </cell>
          <cell r="H2416" t="str">
            <v>BA3824LS</v>
          </cell>
          <cell r="I2416" t="str">
            <v>2100</v>
          </cell>
          <cell r="J2416">
            <v>4.05</v>
          </cell>
          <cell r="K2416">
            <v>1.2</v>
          </cell>
          <cell r="L2416">
            <v>1</v>
          </cell>
          <cell r="M2416">
            <v>95</v>
          </cell>
          <cell r="N2416">
            <v>2</v>
          </cell>
          <cell r="O2416">
            <v>0</v>
          </cell>
          <cell r="P2416">
            <v>4</v>
          </cell>
          <cell r="Q2416">
            <v>4</v>
          </cell>
          <cell r="R2416">
            <v>4</v>
          </cell>
        </row>
        <row r="2417">
          <cell r="A2417" t="str">
            <v>REPI</v>
          </cell>
          <cell r="B2417" t="str">
            <v>ZDH</v>
          </cell>
          <cell r="C2417" t="str">
            <v>130</v>
          </cell>
          <cell r="D2417" t="str">
            <v>024</v>
          </cell>
          <cell r="E2417" t="str">
            <v>SZIP24</v>
          </cell>
          <cell r="F2417" t="str">
            <v>PL</v>
          </cell>
          <cell r="G2417" t="str">
            <v>AUDIO VISUAL</v>
          </cell>
          <cell r="H2417" t="str">
            <v>BA3823LS</v>
          </cell>
          <cell r="I2417" t="str">
            <v>1800S</v>
          </cell>
          <cell r="J2417">
            <v>2.9</v>
          </cell>
          <cell r="K2417">
            <v>1.2</v>
          </cell>
          <cell r="L2417">
            <v>1</v>
          </cell>
          <cell r="M2417">
            <v>90</v>
          </cell>
          <cell r="N2417">
            <v>50</v>
          </cell>
          <cell r="O2417">
            <v>46</v>
          </cell>
          <cell r="P2417">
            <v>46</v>
          </cell>
          <cell r="Q2417">
            <v>34</v>
          </cell>
          <cell r="R2417">
            <v>44</v>
          </cell>
        </row>
        <row r="2418">
          <cell r="A2418" t="str">
            <v>REPI</v>
          </cell>
          <cell r="B2418" t="str">
            <v>ZDH</v>
          </cell>
          <cell r="C2418" t="str">
            <v>130</v>
          </cell>
          <cell r="D2418" t="str">
            <v>024</v>
          </cell>
          <cell r="E2418" t="str">
            <v>SZIP24</v>
          </cell>
          <cell r="F2418" t="str">
            <v>PL</v>
          </cell>
          <cell r="G2418" t="str">
            <v>AUDIO VISUAL</v>
          </cell>
          <cell r="H2418" t="str">
            <v>BA3822LS-M</v>
          </cell>
          <cell r="I2418" t="str">
            <v>1800S</v>
          </cell>
          <cell r="J2418">
            <v>3.6</v>
          </cell>
          <cell r="K2418">
            <v>1.2</v>
          </cell>
          <cell r="L2418">
            <v>1</v>
          </cell>
          <cell r="M2418">
            <v>90</v>
          </cell>
          <cell r="N2418">
            <v>30</v>
          </cell>
          <cell r="O2418">
            <v>49</v>
          </cell>
          <cell r="P2418">
            <v>47</v>
          </cell>
          <cell r="Q2418">
            <v>47</v>
          </cell>
          <cell r="R2418">
            <v>47</v>
          </cell>
        </row>
        <row r="2419">
          <cell r="A2419" t="str">
            <v>REPI</v>
          </cell>
          <cell r="B2419" t="str">
            <v>ZDH</v>
          </cell>
          <cell r="C2419" t="str">
            <v>130</v>
          </cell>
          <cell r="D2419" t="str">
            <v>024</v>
          </cell>
          <cell r="E2419" t="str">
            <v>SZIP24</v>
          </cell>
          <cell r="F2419" t="str">
            <v>PL</v>
          </cell>
          <cell r="G2419" t="str">
            <v>AUDIO VISUAL</v>
          </cell>
          <cell r="H2419" t="str">
            <v>BA3822LS</v>
          </cell>
          <cell r="I2419" t="str">
            <v>1800S</v>
          </cell>
          <cell r="J2419">
            <v>4.26</v>
          </cell>
          <cell r="K2419">
            <v>1.2</v>
          </cell>
          <cell r="L2419">
            <v>1</v>
          </cell>
          <cell r="M2419">
            <v>95</v>
          </cell>
          <cell r="N2419">
            <v>50</v>
          </cell>
          <cell r="O2419">
            <v>49</v>
          </cell>
          <cell r="P2419">
            <v>62</v>
          </cell>
          <cell r="Q2419">
            <v>61</v>
          </cell>
          <cell r="R2419">
            <v>58</v>
          </cell>
        </row>
        <row r="2420">
          <cell r="A2420" t="str">
            <v>REPI</v>
          </cell>
          <cell r="B2420" t="str">
            <v>ZDH</v>
          </cell>
          <cell r="C2420" t="str">
            <v>010</v>
          </cell>
          <cell r="D2420" t="str">
            <v>008</v>
          </cell>
          <cell r="E2420" t="str">
            <v>SIP8</v>
          </cell>
          <cell r="F2420" t="str">
            <v>PL</v>
          </cell>
          <cell r="G2420" t="str">
            <v>ﾊﾟﾜｰｺﾝﾄﾛｰﾙ</v>
          </cell>
          <cell r="H2420" t="str">
            <v>BA10393N</v>
          </cell>
          <cell r="I2420" t="str">
            <v>1800S</v>
          </cell>
          <cell r="J2420">
            <v>1.4</v>
          </cell>
          <cell r="K2420">
            <v>1.2</v>
          </cell>
          <cell r="L2420">
            <v>1</v>
          </cell>
          <cell r="M2420">
            <v>95</v>
          </cell>
          <cell r="N2420">
            <v>18</v>
          </cell>
          <cell r="O2420">
            <v>24</v>
          </cell>
          <cell r="P2420">
            <v>53</v>
          </cell>
          <cell r="Q2420">
            <v>28</v>
          </cell>
          <cell r="R2420">
            <v>38</v>
          </cell>
        </row>
        <row r="2421">
          <cell r="A2421" t="str">
            <v>REPI</v>
          </cell>
          <cell r="B2421" t="str">
            <v>ZDH</v>
          </cell>
          <cell r="C2421" t="str">
            <v>010</v>
          </cell>
          <cell r="D2421" t="str">
            <v>008</v>
          </cell>
          <cell r="E2421" t="str">
            <v>SIP8</v>
          </cell>
          <cell r="F2421" t="str">
            <v>PL</v>
          </cell>
          <cell r="G2421" t="str">
            <v>ﾊﾟﾜｰｺﾝﾄﾛｰﾙ</v>
          </cell>
          <cell r="H2421" t="str">
            <v>BA10358N</v>
          </cell>
          <cell r="I2421" t="str">
            <v>1700</v>
          </cell>
          <cell r="J2421">
            <v>1.1000000000000001</v>
          </cell>
          <cell r="K2421">
            <v>1.2</v>
          </cell>
          <cell r="L2421">
            <v>1</v>
          </cell>
          <cell r="M2421">
            <v>95</v>
          </cell>
          <cell r="N2421">
            <v>28</v>
          </cell>
          <cell r="O2421">
            <v>12</v>
          </cell>
          <cell r="P2421">
            <v>12</v>
          </cell>
          <cell r="Q2421">
            <v>11</v>
          </cell>
          <cell r="R2421">
            <v>8</v>
          </cell>
        </row>
        <row r="2422">
          <cell r="A2422" t="str">
            <v>REPI</v>
          </cell>
          <cell r="B2422" t="str">
            <v>ZDH</v>
          </cell>
          <cell r="C2422" t="str">
            <v>020</v>
          </cell>
          <cell r="D2422" t="str">
            <v>018</v>
          </cell>
          <cell r="E2422" t="str">
            <v>ZIP18</v>
          </cell>
          <cell r="F2422" t="str">
            <v>PL</v>
          </cell>
          <cell r="G2422" t="str">
            <v>AUDIO VISUAL</v>
          </cell>
          <cell r="H2422" t="str">
            <v>BA3812L</v>
          </cell>
          <cell r="I2422" t="str">
            <v>1600</v>
          </cell>
          <cell r="J2422">
            <v>4.5</v>
          </cell>
          <cell r="K2422">
            <v>1.2</v>
          </cell>
          <cell r="L2422">
            <v>1</v>
          </cell>
          <cell r="M2422">
            <v>97</v>
          </cell>
          <cell r="N2422">
            <v>16</v>
          </cell>
          <cell r="O2422">
            <v>14</v>
          </cell>
          <cell r="P2422">
            <v>16</v>
          </cell>
          <cell r="Q2422">
            <v>16</v>
          </cell>
          <cell r="R2422">
            <v>13</v>
          </cell>
        </row>
        <row r="2423">
          <cell r="A2423" t="str">
            <v>REPI</v>
          </cell>
          <cell r="B2423" t="str">
            <v>ZDH</v>
          </cell>
          <cell r="C2423" t="str">
            <v>020</v>
          </cell>
          <cell r="D2423" t="str">
            <v>012</v>
          </cell>
          <cell r="E2423" t="str">
            <v>ZIP12</v>
          </cell>
          <cell r="F2423" t="str">
            <v>PL</v>
          </cell>
          <cell r="G2423" t="str">
            <v>ﾊﾟﾜｰｼｽﾃﾑ</v>
          </cell>
          <cell r="H2423" t="str">
            <v>BA6688L</v>
          </cell>
          <cell r="I2423" t="str">
            <v>1800S</v>
          </cell>
          <cell r="J2423">
            <v>6</v>
          </cell>
          <cell r="K2423">
            <v>1.2</v>
          </cell>
          <cell r="L2423">
            <v>1</v>
          </cell>
          <cell r="M2423">
            <v>95</v>
          </cell>
          <cell r="N2423">
            <v>150</v>
          </cell>
          <cell r="O2423">
            <v>150</v>
          </cell>
          <cell r="P2423">
            <v>130</v>
          </cell>
          <cell r="Q2423">
            <v>140</v>
          </cell>
          <cell r="R2423">
            <v>140</v>
          </cell>
        </row>
        <row r="2424">
          <cell r="A2424" t="str">
            <v>REPI</v>
          </cell>
          <cell r="B2424" t="str">
            <v>ZDH</v>
          </cell>
          <cell r="C2424" t="str">
            <v>020</v>
          </cell>
          <cell r="D2424" t="str">
            <v>018</v>
          </cell>
          <cell r="E2424" t="str">
            <v>ZIP18</v>
          </cell>
          <cell r="F2424" t="str">
            <v>PL</v>
          </cell>
          <cell r="G2424" t="str">
            <v>AUDIO VISUAL</v>
          </cell>
          <cell r="H2424" t="str">
            <v>BA3416BL-SP</v>
          </cell>
          <cell r="I2424" t="str">
            <v>2100</v>
          </cell>
          <cell r="J2424">
            <v>2.6</v>
          </cell>
          <cell r="K2424">
            <v>1.2</v>
          </cell>
          <cell r="L2424">
            <v>1</v>
          </cell>
          <cell r="M2424">
            <v>90</v>
          </cell>
          <cell r="N2424">
            <v>2</v>
          </cell>
          <cell r="O2424">
            <v>2</v>
          </cell>
          <cell r="P2424">
            <v>2</v>
          </cell>
          <cell r="Q2424">
            <v>2</v>
          </cell>
          <cell r="R2424">
            <v>2</v>
          </cell>
        </row>
        <row r="2425">
          <cell r="A2425" t="str">
            <v>REPI</v>
          </cell>
          <cell r="B2425" t="str">
            <v>ZDH</v>
          </cell>
          <cell r="C2425" t="str">
            <v>010</v>
          </cell>
          <cell r="D2425" t="str">
            <v>008</v>
          </cell>
          <cell r="E2425" t="str">
            <v>SIP8</v>
          </cell>
          <cell r="F2425" t="str">
            <v>PL</v>
          </cell>
          <cell r="G2425" t="str">
            <v>P/CON,P/SYS</v>
          </cell>
          <cell r="H2425" t="str">
            <v>BA6955N</v>
          </cell>
          <cell r="I2425" t="str">
            <v>1800S</v>
          </cell>
          <cell r="J2425">
            <v>0.9</v>
          </cell>
          <cell r="K2425">
            <v>1.2</v>
          </cell>
          <cell r="L2425">
            <v>1</v>
          </cell>
          <cell r="M2425">
            <v>95</v>
          </cell>
          <cell r="N2425">
            <v>43</v>
          </cell>
          <cell r="O2425">
            <v>44</v>
          </cell>
          <cell r="P2425">
            <v>44</v>
          </cell>
          <cell r="Q2425">
            <v>43</v>
          </cell>
          <cell r="R2425">
            <v>44</v>
          </cell>
        </row>
        <row r="2426">
          <cell r="A2426" t="str">
            <v>REPI</v>
          </cell>
          <cell r="B2426" t="str">
            <v>ZDH</v>
          </cell>
          <cell r="C2426" t="str">
            <v>010</v>
          </cell>
          <cell r="D2426" t="str">
            <v>008</v>
          </cell>
          <cell r="E2426" t="str">
            <v>SIP8</v>
          </cell>
          <cell r="F2426" t="str">
            <v>PL</v>
          </cell>
          <cell r="G2426" t="str">
            <v>ﾊﾟﾜｰｺﾝﾄﾛｰﾙ</v>
          </cell>
          <cell r="H2426" t="str">
            <v>BA15532N</v>
          </cell>
          <cell r="I2426" t="str">
            <v>1800S</v>
          </cell>
          <cell r="J2426">
            <v>2.1</v>
          </cell>
          <cell r="K2426">
            <v>1.2</v>
          </cell>
          <cell r="L2426">
            <v>1</v>
          </cell>
          <cell r="M2426">
            <v>95</v>
          </cell>
          <cell r="N2426">
            <v>1</v>
          </cell>
          <cell r="O2426">
            <v>0</v>
          </cell>
          <cell r="P2426">
            <v>1</v>
          </cell>
          <cell r="Q2426">
            <v>0</v>
          </cell>
          <cell r="R2426">
            <v>0</v>
          </cell>
        </row>
        <row r="2427">
          <cell r="A2427" t="str">
            <v>REPI</v>
          </cell>
          <cell r="B2427" t="str">
            <v>ZDH</v>
          </cell>
          <cell r="C2427" t="str">
            <v>010</v>
          </cell>
          <cell r="D2427" t="str">
            <v>008</v>
          </cell>
          <cell r="E2427" t="str">
            <v>SIP8</v>
          </cell>
          <cell r="F2427" t="str">
            <v>PL</v>
          </cell>
          <cell r="G2427" t="str">
            <v>ﾊﾟﾜｰｺﾝﾄﾛｰﾙ</v>
          </cell>
          <cell r="H2427" t="str">
            <v>BA15218N-DX</v>
          </cell>
          <cell r="I2427" t="str">
            <v>1700</v>
          </cell>
          <cell r="J2427">
            <v>1.5</v>
          </cell>
          <cell r="K2427">
            <v>1.2</v>
          </cell>
          <cell r="L2427">
            <v>1</v>
          </cell>
          <cell r="M2427">
            <v>93</v>
          </cell>
          <cell r="N2427">
            <v>1</v>
          </cell>
          <cell r="O2427">
            <v>1</v>
          </cell>
          <cell r="P2427">
            <v>1</v>
          </cell>
          <cell r="Q2427">
            <v>1</v>
          </cell>
          <cell r="R2427">
            <v>1</v>
          </cell>
        </row>
        <row r="2428">
          <cell r="A2428" t="str">
            <v>REPI</v>
          </cell>
          <cell r="B2428" t="str">
            <v>ZDH</v>
          </cell>
          <cell r="C2428" t="str">
            <v>010</v>
          </cell>
          <cell r="D2428" t="str">
            <v>008</v>
          </cell>
          <cell r="E2428" t="str">
            <v>SIP8</v>
          </cell>
          <cell r="F2428" t="str">
            <v>PL</v>
          </cell>
          <cell r="G2428" t="str">
            <v>ﾊﾟﾜｰｺﾝﾄﾛｰﾙ</v>
          </cell>
          <cell r="H2428" t="str">
            <v>BA15218N-DX</v>
          </cell>
          <cell r="I2428" t="str">
            <v>1600</v>
          </cell>
          <cell r="J2428">
            <v>1.5</v>
          </cell>
          <cell r="K2428">
            <v>1.2</v>
          </cell>
          <cell r="L2428">
            <v>1</v>
          </cell>
          <cell r="M2428">
            <v>93</v>
          </cell>
          <cell r="N2428">
            <v>1</v>
          </cell>
          <cell r="O2428">
            <v>1</v>
          </cell>
          <cell r="P2428">
            <v>1</v>
          </cell>
          <cell r="Q2428">
            <v>1</v>
          </cell>
          <cell r="R2428">
            <v>1</v>
          </cell>
        </row>
        <row r="2429">
          <cell r="A2429" t="str">
            <v>REPI</v>
          </cell>
          <cell r="B2429" t="str">
            <v>ZDH</v>
          </cell>
          <cell r="C2429" t="str">
            <v>010</v>
          </cell>
          <cell r="D2429" t="str">
            <v>008</v>
          </cell>
          <cell r="E2429" t="str">
            <v>SIP8</v>
          </cell>
          <cell r="F2429" t="str">
            <v>PL</v>
          </cell>
          <cell r="G2429" t="str">
            <v>ﾊﾟﾜｰｺﾝﾄﾛｰﾙ</v>
          </cell>
          <cell r="H2429" t="str">
            <v>BA15218N</v>
          </cell>
          <cell r="I2429" t="str">
            <v>1700</v>
          </cell>
          <cell r="J2429">
            <v>1.5</v>
          </cell>
          <cell r="K2429">
            <v>1.2</v>
          </cell>
          <cell r="L2429">
            <v>1</v>
          </cell>
          <cell r="M2429">
            <v>95</v>
          </cell>
          <cell r="N2429">
            <v>254</v>
          </cell>
          <cell r="O2429">
            <v>130</v>
          </cell>
          <cell r="P2429">
            <v>86</v>
          </cell>
          <cell r="Q2429">
            <v>90</v>
          </cell>
          <cell r="R2429">
            <v>80</v>
          </cell>
        </row>
        <row r="2430">
          <cell r="A2430" t="str">
            <v>REPI</v>
          </cell>
          <cell r="B2430" t="str">
            <v>ZDH</v>
          </cell>
          <cell r="C2430" t="str">
            <v>020</v>
          </cell>
          <cell r="D2430" t="str">
            <v>012</v>
          </cell>
          <cell r="E2430" t="str">
            <v>ZIP12</v>
          </cell>
          <cell r="F2430" t="str">
            <v>PL</v>
          </cell>
          <cell r="G2430" t="str">
            <v>AUDIO VISUAL</v>
          </cell>
          <cell r="H2430" t="str">
            <v>BA3311L</v>
          </cell>
          <cell r="I2430" t="str">
            <v>1800S</v>
          </cell>
          <cell r="J2430">
            <v>2</v>
          </cell>
          <cell r="K2430">
            <v>1.2</v>
          </cell>
          <cell r="L2430">
            <v>1</v>
          </cell>
          <cell r="M2430">
            <v>95</v>
          </cell>
          <cell r="N2430">
            <v>23</v>
          </cell>
          <cell r="O2430">
            <v>11</v>
          </cell>
          <cell r="P2430">
            <v>13</v>
          </cell>
          <cell r="Q2430">
            <v>13</v>
          </cell>
          <cell r="R2430">
            <v>12</v>
          </cell>
        </row>
        <row r="2431">
          <cell r="A2431" t="str">
            <v>REPI</v>
          </cell>
          <cell r="B2431" t="str">
            <v>ZDH</v>
          </cell>
          <cell r="C2431" t="str">
            <v>010</v>
          </cell>
          <cell r="D2431" t="str">
            <v>009</v>
          </cell>
          <cell r="E2431" t="str">
            <v>SIP9</v>
          </cell>
          <cell r="F2431" t="str">
            <v>PL</v>
          </cell>
          <cell r="G2431" t="str">
            <v>P/CON,P/SYS</v>
          </cell>
          <cell r="H2431" t="str">
            <v>BA6956AN</v>
          </cell>
          <cell r="I2431" t="str">
            <v>1800S</v>
          </cell>
          <cell r="J2431">
            <v>2.9</v>
          </cell>
          <cell r="K2431">
            <v>1.2</v>
          </cell>
          <cell r="L2431">
            <v>1</v>
          </cell>
          <cell r="M2431">
            <v>95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</row>
        <row r="2432">
          <cell r="A2432" t="str">
            <v>REPI</v>
          </cell>
          <cell r="B2432" t="str">
            <v>ZDH</v>
          </cell>
          <cell r="C2432" t="str">
            <v>010</v>
          </cell>
          <cell r="D2432" t="str">
            <v>007</v>
          </cell>
          <cell r="E2432" t="str">
            <v>SIP7</v>
          </cell>
          <cell r="F2432" t="str">
            <v>PL</v>
          </cell>
          <cell r="G2432" t="str">
            <v>MODULE</v>
          </cell>
          <cell r="H2432" t="str">
            <v>BA6712N-HB</v>
          </cell>
          <cell r="I2432" t="str">
            <v>360N</v>
          </cell>
          <cell r="J2432">
            <v>6.6</v>
          </cell>
          <cell r="K2432">
            <v>1.2</v>
          </cell>
          <cell r="L2432">
            <v>2</v>
          </cell>
          <cell r="M2432">
            <v>97</v>
          </cell>
          <cell r="N2432">
            <v>6</v>
          </cell>
          <cell r="O2432">
            <v>3</v>
          </cell>
          <cell r="P2432">
            <v>3</v>
          </cell>
          <cell r="Q2432">
            <v>3</v>
          </cell>
          <cell r="R2432">
            <v>2</v>
          </cell>
        </row>
        <row r="2433">
          <cell r="A2433" t="str">
            <v>REPI</v>
          </cell>
          <cell r="B2433" t="str">
            <v>ZDH</v>
          </cell>
          <cell r="C2433" t="str">
            <v>130</v>
          </cell>
          <cell r="D2433" t="str">
            <v>024</v>
          </cell>
          <cell r="E2433" t="str">
            <v>SZIP24</v>
          </cell>
          <cell r="F2433" t="str">
            <v>PL</v>
          </cell>
          <cell r="G2433" t="str">
            <v>AUDIO VISUAL</v>
          </cell>
          <cell r="H2433" t="str">
            <v>BA6149LS</v>
          </cell>
          <cell r="I2433" t="str">
            <v>360N</v>
          </cell>
          <cell r="J2433">
            <v>11.1</v>
          </cell>
          <cell r="K2433">
            <v>1.2</v>
          </cell>
          <cell r="L2433">
            <v>2</v>
          </cell>
          <cell r="M2433">
            <v>50</v>
          </cell>
          <cell r="N2433">
            <v>1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</row>
        <row r="2434">
          <cell r="A2434" t="str">
            <v>REPI</v>
          </cell>
          <cell r="B2434" t="str">
            <v>ZDH</v>
          </cell>
          <cell r="C2434" t="str">
            <v>020</v>
          </cell>
          <cell r="D2434" t="str">
            <v>016</v>
          </cell>
          <cell r="E2434" t="str">
            <v>ZIP16</v>
          </cell>
          <cell r="F2434" t="str">
            <v>PL</v>
          </cell>
          <cell r="G2434" t="str">
            <v>AUDIO VISUAL</v>
          </cell>
          <cell r="H2434" t="str">
            <v>BA3402</v>
          </cell>
          <cell r="I2434" t="str">
            <v>1600</v>
          </cell>
          <cell r="J2434">
            <v>4.3</v>
          </cell>
          <cell r="K2434">
            <v>1.2</v>
          </cell>
          <cell r="L2434">
            <v>1</v>
          </cell>
          <cell r="M2434">
            <v>95</v>
          </cell>
          <cell r="N2434">
            <v>9</v>
          </cell>
          <cell r="O2434">
            <v>4</v>
          </cell>
          <cell r="P2434">
            <v>2</v>
          </cell>
          <cell r="Q2434">
            <v>3</v>
          </cell>
          <cell r="R2434">
            <v>3</v>
          </cell>
        </row>
        <row r="2435">
          <cell r="A2435" t="str">
            <v>REPI</v>
          </cell>
          <cell r="B2435" t="str">
            <v>ZDH</v>
          </cell>
          <cell r="C2435" t="str">
            <v>010</v>
          </cell>
          <cell r="D2435" t="str">
            <v>010</v>
          </cell>
          <cell r="E2435" t="str">
            <v>SIP10</v>
          </cell>
          <cell r="F2435" t="str">
            <v>PL</v>
          </cell>
          <cell r="G2435" t="str">
            <v>AUDIO VISUAL</v>
          </cell>
          <cell r="H2435" t="str">
            <v>BA3312N</v>
          </cell>
          <cell r="I2435" t="str">
            <v>1600</v>
          </cell>
          <cell r="J2435">
            <v>4</v>
          </cell>
          <cell r="K2435">
            <v>1.2</v>
          </cell>
          <cell r="L2435">
            <v>1</v>
          </cell>
          <cell r="M2435">
            <v>95</v>
          </cell>
          <cell r="N2435">
            <v>35</v>
          </cell>
          <cell r="O2435">
            <v>17</v>
          </cell>
          <cell r="P2435">
            <v>23</v>
          </cell>
          <cell r="Q2435">
            <v>24</v>
          </cell>
          <cell r="R2435">
            <v>22</v>
          </cell>
        </row>
        <row r="2436">
          <cell r="A2436" t="str">
            <v>REPI</v>
          </cell>
          <cell r="B2436" t="str">
            <v>ZDH</v>
          </cell>
          <cell r="C2436" t="str">
            <v>020</v>
          </cell>
          <cell r="D2436" t="str">
            <v>018</v>
          </cell>
          <cell r="E2436" t="str">
            <v>ZIP18</v>
          </cell>
          <cell r="F2436" t="str">
            <v>PL</v>
          </cell>
          <cell r="G2436" t="str">
            <v>AUDIO VISUAL</v>
          </cell>
          <cell r="H2436" t="str">
            <v>BA4228L-MF</v>
          </cell>
          <cell r="I2436" t="str">
            <v>2103</v>
          </cell>
          <cell r="J2436">
            <v>3.7</v>
          </cell>
          <cell r="K2436">
            <v>1.2</v>
          </cell>
          <cell r="L2436">
            <v>1</v>
          </cell>
          <cell r="M2436">
            <v>97</v>
          </cell>
          <cell r="N2436">
            <v>1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</row>
        <row r="2437">
          <cell r="A2437" t="str">
            <v>REPI</v>
          </cell>
          <cell r="B2437" t="str">
            <v>ZDH</v>
          </cell>
          <cell r="C2437" t="str">
            <v>020</v>
          </cell>
          <cell r="D2437" t="str">
            <v>012</v>
          </cell>
          <cell r="E2437" t="str">
            <v>ZIP12</v>
          </cell>
          <cell r="F2437" t="str">
            <v>PL</v>
          </cell>
          <cell r="G2437" t="str">
            <v>AUDIO VISUAL</v>
          </cell>
          <cell r="H2437" t="str">
            <v>BA3313L</v>
          </cell>
          <cell r="I2437" t="str">
            <v>1800S</v>
          </cell>
          <cell r="J2437">
            <v>2.9849999999999999</v>
          </cell>
          <cell r="K2437">
            <v>1.2</v>
          </cell>
          <cell r="L2437">
            <v>1</v>
          </cell>
          <cell r="M2437">
            <v>95</v>
          </cell>
          <cell r="N2437">
            <v>258</v>
          </cell>
          <cell r="O2437">
            <v>262</v>
          </cell>
          <cell r="P2437">
            <v>182</v>
          </cell>
          <cell r="Q2437">
            <v>178</v>
          </cell>
          <cell r="R2437">
            <v>188</v>
          </cell>
        </row>
        <row r="2438">
          <cell r="A2438" t="str">
            <v>REPI</v>
          </cell>
          <cell r="B2438" t="str">
            <v>ZDH</v>
          </cell>
          <cell r="C2438" t="str">
            <v>020</v>
          </cell>
          <cell r="D2438" t="str">
            <v>016</v>
          </cell>
          <cell r="E2438" t="str">
            <v>ZIP16</v>
          </cell>
          <cell r="F2438" t="str">
            <v>PL</v>
          </cell>
          <cell r="G2438" t="str">
            <v>AUDIO VISUAL</v>
          </cell>
          <cell r="H2438" t="str">
            <v>BA3402</v>
          </cell>
          <cell r="I2438" t="str">
            <v>N2600</v>
          </cell>
          <cell r="J2438">
            <v>7</v>
          </cell>
          <cell r="K2438">
            <v>3</v>
          </cell>
          <cell r="L2438">
            <v>1</v>
          </cell>
          <cell r="M2438">
            <v>95</v>
          </cell>
          <cell r="N2438">
            <v>9</v>
          </cell>
          <cell r="O2438">
            <v>4</v>
          </cell>
          <cell r="P2438">
            <v>2</v>
          </cell>
          <cell r="Q2438">
            <v>3</v>
          </cell>
          <cell r="R2438">
            <v>3</v>
          </cell>
        </row>
        <row r="2439">
          <cell r="A2439" t="str">
            <v>REPI</v>
          </cell>
          <cell r="B2439" t="str">
            <v>ZDH</v>
          </cell>
          <cell r="C2439" t="str">
            <v>010</v>
          </cell>
          <cell r="D2439" t="str">
            <v>008</v>
          </cell>
          <cell r="E2439" t="str">
            <v>SIP8</v>
          </cell>
          <cell r="F2439" t="str">
            <v>PL</v>
          </cell>
          <cell r="G2439" t="str">
            <v>ﾊﾟﾜｰｺﾝﾄﾛｰﾙ</v>
          </cell>
          <cell r="H2439" t="str">
            <v>BA4560N</v>
          </cell>
          <cell r="I2439" t="str">
            <v>1700</v>
          </cell>
          <cell r="J2439">
            <v>0.5</v>
          </cell>
          <cell r="K2439">
            <v>1.2</v>
          </cell>
          <cell r="L2439">
            <v>1</v>
          </cell>
          <cell r="M2439">
            <v>95</v>
          </cell>
          <cell r="N2439">
            <v>74</v>
          </cell>
          <cell r="O2439">
            <v>38</v>
          </cell>
          <cell r="P2439">
            <v>30</v>
          </cell>
          <cell r="Q2439">
            <v>53</v>
          </cell>
          <cell r="R2439">
            <v>53</v>
          </cell>
        </row>
        <row r="2440">
          <cell r="A2440" t="str">
            <v>REPI</v>
          </cell>
          <cell r="B2440" t="str">
            <v>ZDH</v>
          </cell>
          <cell r="C2440" t="str">
            <v>010</v>
          </cell>
          <cell r="D2440" t="str">
            <v>008</v>
          </cell>
          <cell r="E2440" t="str">
            <v>SIP8</v>
          </cell>
          <cell r="F2440" t="str">
            <v>PL</v>
          </cell>
          <cell r="G2440" t="str">
            <v>ﾊﾟﾜｰｺﾝﾄﾛｰﾙ</v>
          </cell>
          <cell r="H2440" t="str">
            <v>BA4560N</v>
          </cell>
          <cell r="I2440" t="str">
            <v>N2600</v>
          </cell>
          <cell r="J2440">
            <v>1.4</v>
          </cell>
          <cell r="K2440">
            <v>3</v>
          </cell>
          <cell r="L2440">
            <v>1</v>
          </cell>
          <cell r="M2440">
            <v>95</v>
          </cell>
          <cell r="N2440">
            <v>74</v>
          </cell>
          <cell r="O2440">
            <v>38</v>
          </cell>
          <cell r="P2440">
            <v>30</v>
          </cell>
          <cell r="Q2440">
            <v>53</v>
          </cell>
          <cell r="R2440">
            <v>53</v>
          </cell>
        </row>
        <row r="2441">
          <cell r="A2441" t="str">
            <v>REPI</v>
          </cell>
          <cell r="B2441" t="str">
            <v>ZDH</v>
          </cell>
          <cell r="C2441" t="str">
            <v>010</v>
          </cell>
          <cell r="D2441" t="str">
            <v>010</v>
          </cell>
          <cell r="E2441" t="str">
            <v>SIP10</v>
          </cell>
          <cell r="F2441" t="str">
            <v>PL</v>
          </cell>
          <cell r="G2441" t="str">
            <v>P/CON,P/SYS</v>
          </cell>
          <cell r="H2441" t="str">
            <v>BA6209N</v>
          </cell>
          <cell r="I2441" t="str">
            <v>1800S</v>
          </cell>
          <cell r="J2441">
            <v>1.6</v>
          </cell>
          <cell r="K2441">
            <v>1.2</v>
          </cell>
          <cell r="L2441">
            <v>1</v>
          </cell>
          <cell r="M2441">
            <v>95</v>
          </cell>
          <cell r="N2441">
            <v>173</v>
          </cell>
          <cell r="O2441">
            <v>196</v>
          </cell>
          <cell r="P2441">
            <v>213</v>
          </cell>
          <cell r="Q2441">
            <v>152</v>
          </cell>
          <cell r="R2441">
            <v>132</v>
          </cell>
        </row>
        <row r="2442">
          <cell r="A2442" t="str">
            <v>REPI</v>
          </cell>
          <cell r="B2442" t="str">
            <v>ZDH</v>
          </cell>
          <cell r="C2442" t="str">
            <v>010</v>
          </cell>
          <cell r="D2442" t="str">
            <v>010</v>
          </cell>
          <cell r="E2442" t="str">
            <v>SIP10</v>
          </cell>
          <cell r="F2442" t="str">
            <v>PL</v>
          </cell>
          <cell r="G2442" t="str">
            <v>P/CON,P/SYS</v>
          </cell>
          <cell r="H2442" t="str">
            <v>BA6238AN</v>
          </cell>
          <cell r="I2442" t="str">
            <v>5030</v>
          </cell>
          <cell r="J2442">
            <v>1.3</v>
          </cell>
          <cell r="K2442">
            <v>1.2</v>
          </cell>
          <cell r="L2442">
            <v>2</v>
          </cell>
          <cell r="M2442">
            <v>96</v>
          </cell>
          <cell r="N2442">
            <v>5</v>
          </cell>
          <cell r="O2442">
            <v>5</v>
          </cell>
          <cell r="P2442">
            <v>3</v>
          </cell>
          <cell r="Q2442">
            <v>3</v>
          </cell>
          <cell r="R2442">
            <v>4</v>
          </cell>
        </row>
        <row r="2443">
          <cell r="A2443" t="str">
            <v>REPI</v>
          </cell>
          <cell r="B2443" t="str">
            <v>ZDH</v>
          </cell>
          <cell r="C2443" t="str">
            <v>020</v>
          </cell>
          <cell r="D2443" t="str">
            <v>018</v>
          </cell>
          <cell r="E2443" t="str">
            <v>ZIP18</v>
          </cell>
          <cell r="F2443" t="str">
            <v>PL</v>
          </cell>
          <cell r="G2443" t="str">
            <v>AUDIO VISUAL</v>
          </cell>
          <cell r="H2443" t="str">
            <v>BA4236L</v>
          </cell>
          <cell r="I2443" t="str">
            <v>2103</v>
          </cell>
          <cell r="J2443">
            <v>4.3</v>
          </cell>
          <cell r="K2443">
            <v>1.2</v>
          </cell>
          <cell r="L2443">
            <v>1</v>
          </cell>
          <cell r="M2443">
            <v>90</v>
          </cell>
          <cell r="N2443">
            <v>81</v>
          </cell>
          <cell r="O2443">
            <v>96</v>
          </cell>
          <cell r="P2443">
            <v>96</v>
          </cell>
          <cell r="Q2443">
            <v>96</v>
          </cell>
          <cell r="R2443">
            <v>96</v>
          </cell>
        </row>
        <row r="2444">
          <cell r="A2444" t="str">
            <v>REPI</v>
          </cell>
          <cell r="B2444" t="str">
            <v>ZDH</v>
          </cell>
          <cell r="C2444" t="str">
            <v>020</v>
          </cell>
          <cell r="D2444" t="str">
            <v>009</v>
          </cell>
          <cell r="E2444" t="str">
            <v>ZIP9</v>
          </cell>
          <cell r="F2444" t="str">
            <v>PL</v>
          </cell>
          <cell r="G2444" t="str">
            <v>ﾊﾟﾜｰｼｽﾃﾑ</v>
          </cell>
          <cell r="H2444" t="str">
            <v>BAL6686</v>
          </cell>
          <cell r="I2444" t="str">
            <v>5030</v>
          </cell>
          <cell r="J2444">
            <v>0.7</v>
          </cell>
          <cell r="K2444">
            <v>1.2</v>
          </cell>
          <cell r="L2444">
            <v>2</v>
          </cell>
          <cell r="M2444">
            <v>95</v>
          </cell>
          <cell r="N2444">
            <v>5</v>
          </cell>
          <cell r="O2444">
            <v>150</v>
          </cell>
          <cell r="P2444">
            <v>130</v>
          </cell>
          <cell r="Q2444">
            <v>140</v>
          </cell>
          <cell r="R2444">
            <v>140</v>
          </cell>
        </row>
        <row r="2445">
          <cell r="A2445" t="str">
            <v>REPI</v>
          </cell>
          <cell r="B2445" t="str">
            <v>ZDH</v>
          </cell>
          <cell r="C2445" t="str">
            <v>010</v>
          </cell>
          <cell r="D2445" t="str">
            <v>005</v>
          </cell>
          <cell r="E2445" t="str">
            <v>SIP5</v>
          </cell>
          <cell r="F2445" t="str">
            <v>PL</v>
          </cell>
          <cell r="G2445" t="str">
            <v>ﾊﾟﾜｰﾓﾊﾞｲﾙ</v>
          </cell>
          <cell r="H2445" t="str">
            <v>BA6161N</v>
          </cell>
          <cell r="I2445" t="str">
            <v>5030</v>
          </cell>
          <cell r="J2445">
            <v>9.3000000000000007</v>
          </cell>
          <cell r="K2445">
            <v>1.2</v>
          </cell>
          <cell r="L2445">
            <v>2</v>
          </cell>
          <cell r="M2445">
            <v>95</v>
          </cell>
          <cell r="N2445">
            <v>23</v>
          </cell>
          <cell r="O2445">
            <v>22</v>
          </cell>
          <cell r="P2445">
            <v>24</v>
          </cell>
          <cell r="Q2445">
            <v>5</v>
          </cell>
          <cell r="R2445">
            <v>4</v>
          </cell>
        </row>
        <row r="2446">
          <cell r="A2446" t="str">
            <v>REPI</v>
          </cell>
          <cell r="B2446" t="str">
            <v>ZDH</v>
          </cell>
          <cell r="C2446" t="str">
            <v>130</v>
          </cell>
          <cell r="D2446" t="str">
            <v>024</v>
          </cell>
          <cell r="E2446" t="str">
            <v>SZIP24</v>
          </cell>
          <cell r="F2446" t="str">
            <v>PL</v>
          </cell>
          <cell r="G2446" t="str">
            <v>AUDIO VISUAL</v>
          </cell>
          <cell r="H2446" t="str">
            <v>YHA6540LS</v>
          </cell>
          <cell r="I2446" t="str">
            <v>1800S</v>
          </cell>
          <cell r="J2446">
            <v>1</v>
          </cell>
          <cell r="K2446">
            <v>1.2</v>
          </cell>
          <cell r="L2446">
            <v>1</v>
          </cell>
          <cell r="M2446">
            <v>95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</row>
        <row r="2447">
          <cell r="A2447" t="str">
            <v>RIST</v>
          </cell>
          <cell r="B2447" t="str">
            <v>*FL</v>
          </cell>
          <cell r="C2447" t="str">
            <v>364</v>
          </cell>
          <cell r="D2447" t="str">
            <v>005</v>
          </cell>
          <cell r="E2447" t="str">
            <v>SSOP5</v>
          </cell>
          <cell r="F2447" t="str">
            <v>PL</v>
          </cell>
          <cell r="G2447" t="str">
            <v>ﾊﾟﾜｰﾏﾈｼﾞﾒﾝﾄ</v>
          </cell>
          <cell r="H2447" t="str">
            <v>BD4719G-TR</v>
          </cell>
          <cell r="I2447" t="str">
            <v>FL</v>
          </cell>
          <cell r="J2447">
            <v>0.75</v>
          </cell>
          <cell r="K2447">
            <v>0</v>
          </cell>
          <cell r="L2447">
            <v>1</v>
          </cell>
          <cell r="M2447">
            <v>95</v>
          </cell>
          <cell r="N2447">
            <v>352</v>
          </cell>
          <cell r="O2447">
            <v>378</v>
          </cell>
          <cell r="P2447">
            <v>302</v>
          </cell>
          <cell r="Q2447">
            <v>272</v>
          </cell>
          <cell r="R2447">
            <v>215</v>
          </cell>
        </row>
        <row r="2448">
          <cell r="A2448" t="str">
            <v>RIST</v>
          </cell>
          <cell r="B2448" t="str">
            <v>*FL</v>
          </cell>
          <cell r="C2448" t="str">
            <v>364</v>
          </cell>
          <cell r="D2448" t="str">
            <v>005</v>
          </cell>
          <cell r="E2448" t="str">
            <v>SSOP5</v>
          </cell>
          <cell r="F2448" t="str">
            <v>PL</v>
          </cell>
          <cell r="G2448" t="str">
            <v>ﾊﾟﾜｰﾏﾈｼﾞﾒﾝﾄ</v>
          </cell>
          <cell r="H2448" t="str">
            <v>BD4724G-TR</v>
          </cell>
          <cell r="I2448" t="str">
            <v>FL</v>
          </cell>
          <cell r="J2448">
            <v>0.75</v>
          </cell>
          <cell r="K2448">
            <v>0</v>
          </cell>
          <cell r="L2448">
            <v>1</v>
          </cell>
          <cell r="M2448">
            <v>95</v>
          </cell>
          <cell r="N2448">
            <v>21</v>
          </cell>
          <cell r="O2448">
            <v>21</v>
          </cell>
          <cell r="P2448">
            <v>27</v>
          </cell>
          <cell r="Q2448">
            <v>30</v>
          </cell>
          <cell r="R2448">
            <v>30</v>
          </cell>
        </row>
        <row r="2449">
          <cell r="A2449" t="str">
            <v>RIST</v>
          </cell>
          <cell r="B2449" t="str">
            <v>*FL</v>
          </cell>
          <cell r="C2449" t="str">
            <v>364</v>
          </cell>
          <cell r="D2449" t="str">
            <v>005</v>
          </cell>
          <cell r="E2449" t="str">
            <v>SSOP5</v>
          </cell>
          <cell r="F2449" t="str">
            <v>PL</v>
          </cell>
          <cell r="G2449" t="str">
            <v>ﾊﾟﾜｰﾏﾈｼﾞﾒﾝﾄ</v>
          </cell>
          <cell r="H2449" t="str">
            <v>BD45435G-TR</v>
          </cell>
          <cell r="I2449" t="str">
            <v>FL</v>
          </cell>
          <cell r="J2449">
            <v>1</v>
          </cell>
          <cell r="K2449">
            <v>0</v>
          </cell>
          <cell r="L2449">
            <v>1</v>
          </cell>
          <cell r="M2449">
            <v>90</v>
          </cell>
          <cell r="N2449">
            <v>0</v>
          </cell>
          <cell r="O2449">
            <v>0</v>
          </cell>
          <cell r="P2449">
            <v>3</v>
          </cell>
          <cell r="Q2449">
            <v>0</v>
          </cell>
          <cell r="R2449">
            <v>0</v>
          </cell>
        </row>
        <row r="2450">
          <cell r="A2450" t="str">
            <v>RIST</v>
          </cell>
          <cell r="B2450" t="str">
            <v>*FL</v>
          </cell>
          <cell r="C2450" t="str">
            <v>364</v>
          </cell>
          <cell r="D2450" t="str">
            <v>005</v>
          </cell>
          <cell r="E2450" t="str">
            <v>SSOP5</v>
          </cell>
          <cell r="F2450" t="str">
            <v>PL</v>
          </cell>
          <cell r="G2450" t="str">
            <v>ﾊﾟﾜｰﾏﾈｼﾞﾒﾝﾄ</v>
          </cell>
          <cell r="H2450" t="str">
            <v>BD4723G-TR</v>
          </cell>
          <cell r="I2450" t="str">
            <v>FL</v>
          </cell>
          <cell r="J2450">
            <v>0.75</v>
          </cell>
          <cell r="K2450">
            <v>0</v>
          </cell>
          <cell r="L2450">
            <v>1</v>
          </cell>
          <cell r="M2450">
            <v>95</v>
          </cell>
          <cell r="N2450">
            <v>42</v>
          </cell>
          <cell r="O2450">
            <v>18</v>
          </cell>
          <cell r="P2450">
            <v>12</v>
          </cell>
          <cell r="Q2450">
            <v>27</v>
          </cell>
          <cell r="R2450">
            <v>30</v>
          </cell>
        </row>
        <row r="2451">
          <cell r="A2451" t="str">
            <v>RIST</v>
          </cell>
          <cell r="B2451" t="str">
            <v>*FL</v>
          </cell>
          <cell r="C2451" t="str">
            <v>364</v>
          </cell>
          <cell r="D2451" t="str">
            <v>005</v>
          </cell>
          <cell r="E2451" t="str">
            <v>SSOP5</v>
          </cell>
          <cell r="F2451" t="str">
            <v>PL</v>
          </cell>
          <cell r="G2451" t="str">
            <v>ﾊﾟﾜｰﾏﾈｼﾞﾒﾝﾄ</v>
          </cell>
          <cell r="H2451" t="str">
            <v>BD4722G-TR</v>
          </cell>
          <cell r="I2451" t="str">
            <v>FL</v>
          </cell>
          <cell r="J2451">
            <v>0.75</v>
          </cell>
          <cell r="K2451">
            <v>0</v>
          </cell>
          <cell r="L2451">
            <v>1</v>
          </cell>
          <cell r="M2451">
            <v>95</v>
          </cell>
          <cell r="N2451">
            <v>96</v>
          </cell>
          <cell r="O2451">
            <v>78</v>
          </cell>
          <cell r="P2451">
            <v>78</v>
          </cell>
          <cell r="Q2451">
            <v>90</v>
          </cell>
          <cell r="R2451">
            <v>84</v>
          </cell>
        </row>
        <row r="2452">
          <cell r="A2452" t="str">
            <v>RIST</v>
          </cell>
          <cell r="B2452" t="str">
            <v>*FL</v>
          </cell>
          <cell r="C2452" t="str">
            <v>364</v>
          </cell>
          <cell r="D2452" t="str">
            <v>005</v>
          </cell>
          <cell r="E2452" t="str">
            <v>SSOP5</v>
          </cell>
          <cell r="F2452" t="str">
            <v>PL</v>
          </cell>
          <cell r="G2452" t="str">
            <v>ﾊﾟﾜｰﾏﾈｼﾞﾒﾝﾄ</v>
          </cell>
          <cell r="H2452" t="str">
            <v>BD4721G-TR</v>
          </cell>
          <cell r="I2452" t="str">
            <v>FL</v>
          </cell>
          <cell r="J2452">
            <v>0.75</v>
          </cell>
          <cell r="K2452">
            <v>0</v>
          </cell>
          <cell r="L2452">
            <v>1</v>
          </cell>
          <cell r="M2452">
            <v>95</v>
          </cell>
          <cell r="N2452">
            <v>92</v>
          </cell>
          <cell r="O2452">
            <v>89</v>
          </cell>
          <cell r="P2452">
            <v>83</v>
          </cell>
          <cell r="Q2452">
            <v>143</v>
          </cell>
          <cell r="R2452">
            <v>189</v>
          </cell>
        </row>
        <row r="2453">
          <cell r="A2453" t="str">
            <v>RIST</v>
          </cell>
          <cell r="B2453" t="str">
            <v>*FL</v>
          </cell>
          <cell r="C2453" t="str">
            <v>364</v>
          </cell>
          <cell r="D2453" t="str">
            <v>005</v>
          </cell>
          <cell r="E2453" t="str">
            <v>SSOP5</v>
          </cell>
          <cell r="F2453" t="str">
            <v>PL</v>
          </cell>
          <cell r="G2453" t="str">
            <v>ﾊﾟﾜｰﾏﾈｼﾞﾒﾝﾄ</v>
          </cell>
          <cell r="H2453" t="str">
            <v>BD46272G-TR</v>
          </cell>
          <cell r="I2453" t="str">
            <v>FL</v>
          </cell>
          <cell r="J2453">
            <v>2.2999999999999998</v>
          </cell>
          <cell r="K2453">
            <v>0</v>
          </cell>
          <cell r="L2453">
            <v>1</v>
          </cell>
          <cell r="M2453">
            <v>90</v>
          </cell>
          <cell r="N2453">
            <v>3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</row>
        <row r="2454">
          <cell r="A2454" t="str">
            <v>RIST</v>
          </cell>
          <cell r="B2454" t="str">
            <v>*FL</v>
          </cell>
          <cell r="C2454" t="str">
            <v>364</v>
          </cell>
          <cell r="D2454" t="str">
            <v>005</v>
          </cell>
          <cell r="E2454" t="str">
            <v>SSOP5</v>
          </cell>
          <cell r="F2454" t="str">
            <v>PL</v>
          </cell>
          <cell r="G2454" t="str">
            <v>ﾊﾟﾜｰﾏﾈｼﾞﾒﾝﾄ</v>
          </cell>
          <cell r="H2454" t="str">
            <v>BD45445G-TR</v>
          </cell>
          <cell r="I2454" t="str">
            <v>FL</v>
          </cell>
          <cell r="J2454">
            <v>1</v>
          </cell>
          <cell r="K2454">
            <v>0</v>
          </cell>
          <cell r="L2454">
            <v>1</v>
          </cell>
          <cell r="M2454">
            <v>90</v>
          </cell>
          <cell r="N2454">
            <v>0</v>
          </cell>
          <cell r="O2454">
            <v>3</v>
          </cell>
          <cell r="P2454">
            <v>0</v>
          </cell>
          <cell r="Q2454">
            <v>0</v>
          </cell>
          <cell r="R2454">
            <v>3</v>
          </cell>
        </row>
        <row r="2455">
          <cell r="A2455" t="str">
            <v>RIST</v>
          </cell>
          <cell r="B2455" t="str">
            <v>*FL</v>
          </cell>
          <cell r="C2455" t="str">
            <v>364</v>
          </cell>
          <cell r="D2455" t="str">
            <v>005</v>
          </cell>
          <cell r="E2455" t="str">
            <v>SSOP5</v>
          </cell>
          <cell r="F2455" t="str">
            <v>PL</v>
          </cell>
          <cell r="G2455" t="str">
            <v>ﾊﾟﾜｰﾏﾈｼﾞﾒﾝﾄ</v>
          </cell>
          <cell r="H2455" t="str">
            <v>BD4731G-TR</v>
          </cell>
          <cell r="I2455" t="str">
            <v>FL</v>
          </cell>
          <cell r="J2455">
            <v>0.75</v>
          </cell>
          <cell r="K2455">
            <v>0</v>
          </cell>
          <cell r="L2455">
            <v>1</v>
          </cell>
          <cell r="M2455">
            <v>95</v>
          </cell>
          <cell r="N2455">
            <v>27</v>
          </cell>
          <cell r="O2455">
            <v>24</v>
          </cell>
          <cell r="P2455">
            <v>21</v>
          </cell>
          <cell r="Q2455">
            <v>22</v>
          </cell>
          <cell r="R2455">
            <v>20</v>
          </cell>
        </row>
        <row r="2456">
          <cell r="A2456" t="str">
            <v>RIST</v>
          </cell>
          <cell r="B2456" t="str">
            <v>*FL</v>
          </cell>
          <cell r="C2456" t="str">
            <v>364</v>
          </cell>
          <cell r="D2456" t="str">
            <v>005</v>
          </cell>
          <cell r="E2456" t="str">
            <v>SSOP5</v>
          </cell>
          <cell r="F2456" t="str">
            <v>PL</v>
          </cell>
          <cell r="G2456" t="str">
            <v>ﾊﾟﾜｰﾏﾈｼﾞﾒﾝﾄ</v>
          </cell>
          <cell r="H2456" t="str">
            <v>BD4719G-FTR</v>
          </cell>
          <cell r="I2456" t="str">
            <v>FL</v>
          </cell>
          <cell r="J2456">
            <v>0.75</v>
          </cell>
          <cell r="K2456">
            <v>0</v>
          </cell>
          <cell r="L2456">
            <v>1</v>
          </cell>
          <cell r="M2456">
            <v>95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2</v>
          </cell>
        </row>
        <row r="2457">
          <cell r="A2457" t="str">
            <v>RIST</v>
          </cell>
          <cell r="B2457" t="str">
            <v>*FL</v>
          </cell>
          <cell r="C2457" t="str">
            <v>364</v>
          </cell>
          <cell r="D2457" t="str">
            <v>005</v>
          </cell>
          <cell r="E2457" t="str">
            <v>SSOP5</v>
          </cell>
          <cell r="F2457" t="str">
            <v>PL</v>
          </cell>
          <cell r="G2457" t="str">
            <v>ﾊﾟﾜｰﾏﾈｼﾞﾒﾝﾄ</v>
          </cell>
          <cell r="H2457" t="str">
            <v>BD46465G-TR</v>
          </cell>
          <cell r="I2457" t="str">
            <v>FL</v>
          </cell>
          <cell r="J2457">
            <v>1</v>
          </cell>
          <cell r="K2457">
            <v>0</v>
          </cell>
          <cell r="L2457">
            <v>1</v>
          </cell>
          <cell r="M2457">
            <v>90</v>
          </cell>
          <cell r="N2457">
            <v>3</v>
          </cell>
          <cell r="O2457">
            <v>0</v>
          </cell>
          <cell r="P2457">
            <v>3</v>
          </cell>
          <cell r="Q2457">
            <v>0</v>
          </cell>
          <cell r="R2457">
            <v>3</v>
          </cell>
        </row>
        <row r="2458">
          <cell r="A2458" t="str">
            <v>RIST</v>
          </cell>
          <cell r="B2458" t="str">
            <v>*FL</v>
          </cell>
          <cell r="C2458" t="str">
            <v>364</v>
          </cell>
          <cell r="D2458" t="str">
            <v>005</v>
          </cell>
          <cell r="E2458" t="str">
            <v>SSOP5</v>
          </cell>
          <cell r="F2458" t="str">
            <v>PL</v>
          </cell>
          <cell r="G2458" t="str">
            <v>ﾊﾟﾜｰﾏﾈｼﾞﾒﾝﾄ</v>
          </cell>
          <cell r="H2458" t="str">
            <v>BD45461G-TR</v>
          </cell>
          <cell r="I2458" t="str">
            <v>FL</v>
          </cell>
          <cell r="J2458">
            <v>1.4</v>
          </cell>
          <cell r="K2458">
            <v>0</v>
          </cell>
          <cell r="L2458">
            <v>1</v>
          </cell>
          <cell r="M2458">
            <v>90</v>
          </cell>
          <cell r="N2458">
            <v>2</v>
          </cell>
          <cell r="O2458">
            <v>2</v>
          </cell>
          <cell r="P2458">
            <v>2</v>
          </cell>
          <cell r="Q2458">
            <v>2</v>
          </cell>
          <cell r="R2458">
            <v>2</v>
          </cell>
        </row>
        <row r="2459">
          <cell r="A2459" t="str">
            <v>RIST</v>
          </cell>
          <cell r="B2459" t="str">
            <v>*FL</v>
          </cell>
          <cell r="C2459" t="str">
            <v>364</v>
          </cell>
          <cell r="D2459" t="str">
            <v>005</v>
          </cell>
          <cell r="E2459" t="str">
            <v>SSOP5</v>
          </cell>
          <cell r="F2459" t="str">
            <v>PL</v>
          </cell>
          <cell r="G2459" t="str">
            <v>ﾊﾟﾜｰﾏﾈｼﾞﾒﾝﾄ</v>
          </cell>
          <cell r="H2459" t="str">
            <v>BD46461G-TR</v>
          </cell>
          <cell r="I2459" t="str">
            <v>FL</v>
          </cell>
          <cell r="J2459">
            <v>1.4</v>
          </cell>
          <cell r="K2459">
            <v>0</v>
          </cell>
          <cell r="L2459">
            <v>1</v>
          </cell>
          <cell r="M2459">
            <v>90</v>
          </cell>
          <cell r="N2459">
            <v>0</v>
          </cell>
          <cell r="O2459">
            <v>0</v>
          </cell>
          <cell r="P2459">
            <v>10</v>
          </cell>
          <cell r="Q2459">
            <v>20</v>
          </cell>
          <cell r="R2459">
            <v>20</v>
          </cell>
        </row>
        <row r="2460">
          <cell r="A2460" t="str">
            <v>RIST</v>
          </cell>
          <cell r="B2460" t="str">
            <v>*FL</v>
          </cell>
          <cell r="C2460" t="str">
            <v>364</v>
          </cell>
          <cell r="D2460" t="str">
            <v>005</v>
          </cell>
          <cell r="E2460" t="str">
            <v>SSOP5</v>
          </cell>
          <cell r="F2460" t="str">
            <v>PL</v>
          </cell>
          <cell r="G2460" t="str">
            <v>ﾊﾟﾜｰﾏﾈｼﾞﾒﾝﾄ</v>
          </cell>
          <cell r="H2460" t="str">
            <v>BD46292G-TR</v>
          </cell>
          <cell r="I2460" t="str">
            <v>FL</v>
          </cell>
          <cell r="J2460">
            <v>2.2999999999999998</v>
          </cell>
          <cell r="K2460">
            <v>0</v>
          </cell>
          <cell r="L2460">
            <v>1</v>
          </cell>
          <cell r="M2460">
            <v>90</v>
          </cell>
          <cell r="N2460">
            <v>3</v>
          </cell>
          <cell r="O2460">
            <v>3</v>
          </cell>
          <cell r="P2460">
            <v>3</v>
          </cell>
          <cell r="Q2460">
            <v>2</v>
          </cell>
          <cell r="R2460">
            <v>2</v>
          </cell>
        </row>
        <row r="2461">
          <cell r="A2461" t="str">
            <v>RIST</v>
          </cell>
          <cell r="B2461" t="str">
            <v>*FL</v>
          </cell>
          <cell r="C2461" t="str">
            <v>364</v>
          </cell>
          <cell r="D2461" t="str">
            <v>005</v>
          </cell>
          <cell r="E2461" t="str">
            <v>SSOP5</v>
          </cell>
          <cell r="F2461" t="str">
            <v>PL</v>
          </cell>
          <cell r="G2461" t="str">
            <v>ﾊﾟﾜｰﾏﾈｼﾞﾒﾝﾄ</v>
          </cell>
          <cell r="H2461" t="str">
            <v>BD45465G-TR</v>
          </cell>
          <cell r="I2461" t="str">
            <v>FL</v>
          </cell>
          <cell r="J2461">
            <v>1</v>
          </cell>
          <cell r="K2461">
            <v>0</v>
          </cell>
          <cell r="L2461">
            <v>1</v>
          </cell>
          <cell r="M2461">
            <v>90</v>
          </cell>
          <cell r="N2461">
            <v>0</v>
          </cell>
          <cell r="O2461">
            <v>3</v>
          </cell>
          <cell r="P2461">
            <v>6</v>
          </cell>
          <cell r="Q2461">
            <v>0</v>
          </cell>
          <cell r="R2461">
            <v>3</v>
          </cell>
        </row>
        <row r="2462">
          <cell r="A2462" t="str">
            <v>RIST</v>
          </cell>
          <cell r="B2462" t="str">
            <v>*FL</v>
          </cell>
          <cell r="C2462" t="str">
            <v>364</v>
          </cell>
          <cell r="D2462" t="str">
            <v>005</v>
          </cell>
          <cell r="E2462" t="str">
            <v>SSOP5</v>
          </cell>
          <cell r="F2462" t="str">
            <v>PL</v>
          </cell>
          <cell r="G2462" t="str">
            <v>ﾊﾟﾜｰﾏﾈｼﾞﾒﾝﾄ</v>
          </cell>
          <cell r="H2462" t="str">
            <v>BD46265G-TR</v>
          </cell>
          <cell r="I2462" t="str">
            <v>FL</v>
          </cell>
          <cell r="J2462">
            <v>1</v>
          </cell>
          <cell r="K2462">
            <v>0</v>
          </cell>
          <cell r="L2462">
            <v>1</v>
          </cell>
          <cell r="M2462">
            <v>90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</row>
        <row r="2463">
          <cell r="A2463" t="str">
            <v>RIST</v>
          </cell>
          <cell r="B2463" t="str">
            <v>*FL</v>
          </cell>
          <cell r="C2463" t="str">
            <v>364</v>
          </cell>
          <cell r="D2463" t="str">
            <v>005</v>
          </cell>
          <cell r="E2463" t="str">
            <v>SSOP5</v>
          </cell>
          <cell r="F2463" t="str">
            <v>PL</v>
          </cell>
          <cell r="G2463" t="str">
            <v>ﾊﾟﾜｰﾏﾈｼﾞﾒﾝﾄ</v>
          </cell>
          <cell r="H2463" t="str">
            <v>BD4725G-TR</v>
          </cell>
          <cell r="I2463" t="str">
            <v>FL</v>
          </cell>
          <cell r="J2463">
            <v>0.75</v>
          </cell>
          <cell r="K2463">
            <v>0</v>
          </cell>
          <cell r="L2463">
            <v>1</v>
          </cell>
          <cell r="M2463">
            <v>95</v>
          </cell>
          <cell r="N2463">
            <v>168</v>
          </cell>
          <cell r="O2463">
            <v>91</v>
          </cell>
          <cell r="P2463">
            <v>147</v>
          </cell>
          <cell r="Q2463">
            <v>113</v>
          </cell>
          <cell r="R2463">
            <v>114</v>
          </cell>
        </row>
        <row r="2464">
          <cell r="A2464" t="str">
            <v>RIST</v>
          </cell>
          <cell r="B2464" t="str">
            <v>*FL</v>
          </cell>
          <cell r="C2464" t="str">
            <v>364</v>
          </cell>
          <cell r="D2464" t="str">
            <v>005</v>
          </cell>
          <cell r="E2464" t="str">
            <v>SSOP5</v>
          </cell>
          <cell r="F2464" t="str">
            <v>PL</v>
          </cell>
          <cell r="G2464" t="str">
            <v>ﾊﾟﾜｰﾏﾈｼﾞﾒﾝﾄ</v>
          </cell>
          <cell r="H2464" t="str">
            <v>BD46271G-TR</v>
          </cell>
          <cell r="I2464" t="str">
            <v>FL</v>
          </cell>
          <cell r="J2464">
            <v>1.4</v>
          </cell>
          <cell r="K2464">
            <v>0</v>
          </cell>
          <cell r="L2464">
            <v>1</v>
          </cell>
          <cell r="M2464">
            <v>90</v>
          </cell>
          <cell r="N2464">
            <v>3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</row>
        <row r="2465">
          <cell r="A2465" t="str">
            <v>RIST</v>
          </cell>
          <cell r="B2465" t="str">
            <v>*FL</v>
          </cell>
          <cell r="C2465" t="str">
            <v>364</v>
          </cell>
          <cell r="D2465" t="str">
            <v>005</v>
          </cell>
          <cell r="E2465" t="str">
            <v>SSOP5</v>
          </cell>
          <cell r="F2465" t="str">
            <v>PL</v>
          </cell>
          <cell r="G2465" t="str">
            <v>ﾊﾟﾜｰﾏﾈｼﾞﾒﾝﾄ</v>
          </cell>
          <cell r="H2465" t="str">
            <v>BD4720G-TR</v>
          </cell>
          <cell r="I2465" t="str">
            <v>FL</v>
          </cell>
          <cell r="J2465">
            <v>0.75</v>
          </cell>
          <cell r="K2465">
            <v>0</v>
          </cell>
          <cell r="L2465">
            <v>1</v>
          </cell>
          <cell r="M2465">
            <v>95</v>
          </cell>
          <cell r="N2465">
            <v>73</v>
          </cell>
          <cell r="O2465">
            <v>64</v>
          </cell>
          <cell r="P2465">
            <v>79</v>
          </cell>
          <cell r="Q2465">
            <v>50</v>
          </cell>
          <cell r="R2465">
            <v>42</v>
          </cell>
        </row>
        <row r="2466">
          <cell r="A2466" t="str">
            <v>RIST</v>
          </cell>
          <cell r="B2466" t="str">
            <v>*FL</v>
          </cell>
          <cell r="C2466" t="str">
            <v>364</v>
          </cell>
          <cell r="D2466" t="str">
            <v>005</v>
          </cell>
          <cell r="E2466" t="str">
            <v>SSOP5</v>
          </cell>
          <cell r="F2466" t="str">
            <v>PL</v>
          </cell>
          <cell r="G2466" t="str">
            <v>ﾊﾟﾜｰﾏﾈｼﾞﾒﾝﾄ</v>
          </cell>
          <cell r="H2466" t="str">
            <v>BD4735G-TR</v>
          </cell>
          <cell r="I2466" t="str">
            <v>FL</v>
          </cell>
          <cell r="J2466">
            <v>0.75</v>
          </cell>
          <cell r="K2466">
            <v>0</v>
          </cell>
          <cell r="L2466">
            <v>1</v>
          </cell>
          <cell r="M2466">
            <v>95</v>
          </cell>
          <cell r="N2466">
            <v>10</v>
          </cell>
          <cell r="O2466">
            <v>10</v>
          </cell>
          <cell r="P2466">
            <v>10</v>
          </cell>
          <cell r="Q2466">
            <v>0</v>
          </cell>
          <cell r="R2466">
            <v>0</v>
          </cell>
        </row>
        <row r="2467">
          <cell r="A2467" t="str">
            <v>RIST</v>
          </cell>
          <cell r="B2467" t="str">
            <v>*FL</v>
          </cell>
          <cell r="C2467" t="str">
            <v>364</v>
          </cell>
          <cell r="D2467" t="str">
            <v>005</v>
          </cell>
          <cell r="E2467" t="str">
            <v>SSOP5</v>
          </cell>
          <cell r="F2467" t="str">
            <v>PL</v>
          </cell>
          <cell r="G2467" t="str">
            <v>ﾊﾟﾜｰﾏﾈｼﾞﾒﾝﾄ</v>
          </cell>
          <cell r="H2467" t="str">
            <v>BD4745G-TR</v>
          </cell>
          <cell r="I2467" t="str">
            <v>FL</v>
          </cell>
          <cell r="J2467">
            <v>0.75</v>
          </cell>
          <cell r="K2467">
            <v>0</v>
          </cell>
          <cell r="L2467">
            <v>1</v>
          </cell>
          <cell r="M2467">
            <v>95</v>
          </cell>
          <cell r="N2467">
            <v>456</v>
          </cell>
          <cell r="O2467">
            <v>529</v>
          </cell>
          <cell r="P2467">
            <v>355</v>
          </cell>
          <cell r="Q2467">
            <v>463</v>
          </cell>
          <cell r="R2467">
            <v>553</v>
          </cell>
        </row>
        <row r="2468">
          <cell r="A2468" t="str">
            <v>RIST</v>
          </cell>
          <cell r="B2468" t="str">
            <v>*FL</v>
          </cell>
          <cell r="C2468" t="str">
            <v>364</v>
          </cell>
          <cell r="D2468" t="str">
            <v>005</v>
          </cell>
          <cell r="E2468" t="str">
            <v>SSOP5</v>
          </cell>
          <cell r="F2468" t="str">
            <v>PL</v>
          </cell>
          <cell r="G2468" t="str">
            <v>ﾊﾟﾜｰﾏﾈｼﾞﾒﾝﾄ</v>
          </cell>
          <cell r="H2468" t="str">
            <v>BD4744G-TR</v>
          </cell>
          <cell r="I2468" t="str">
            <v>FL</v>
          </cell>
          <cell r="J2468">
            <v>0.75</v>
          </cell>
          <cell r="K2468">
            <v>0</v>
          </cell>
          <cell r="L2468">
            <v>1</v>
          </cell>
          <cell r="M2468">
            <v>95</v>
          </cell>
          <cell r="N2468">
            <v>21</v>
          </cell>
          <cell r="O2468">
            <v>12</v>
          </cell>
          <cell r="P2468">
            <v>42</v>
          </cell>
          <cell r="Q2468">
            <v>39</v>
          </cell>
          <cell r="R2468">
            <v>42</v>
          </cell>
        </row>
        <row r="2469">
          <cell r="A2469" t="str">
            <v>RIST</v>
          </cell>
          <cell r="B2469" t="str">
            <v>*FL</v>
          </cell>
          <cell r="C2469" t="str">
            <v>364</v>
          </cell>
          <cell r="D2469" t="str">
            <v>005</v>
          </cell>
          <cell r="E2469" t="str">
            <v>SSOP5</v>
          </cell>
          <cell r="F2469" t="str">
            <v>PL</v>
          </cell>
          <cell r="G2469" t="str">
            <v>ﾊﾟﾜｰﾏﾈｼﾞﾒﾝﾄ</v>
          </cell>
          <cell r="H2469" t="str">
            <v>BD4743G-TR</v>
          </cell>
          <cell r="I2469" t="str">
            <v>FL</v>
          </cell>
          <cell r="J2469">
            <v>0.75</v>
          </cell>
          <cell r="K2469">
            <v>0</v>
          </cell>
          <cell r="L2469">
            <v>1</v>
          </cell>
          <cell r="M2469">
            <v>95</v>
          </cell>
          <cell r="N2469">
            <v>1289</v>
          </cell>
          <cell r="O2469">
            <v>1170</v>
          </cell>
          <cell r="P2469">
            <v>1192</v>
          </cell>
          <cell r="Q2469">
            <v>1147</v>
          </cell>
          <cell r="R2469">
            <v>1197</v>
          </cell>
        </row>
        <row r="2470">
          <cell r="A2470" t="str">
            <v>RIST</v>
          </cell>
          <cell r="B2470" t="str">
            <v>*FL</v>
          </cell>
          <cell r="C2470" t="str">
            <v>364</v>
          </cell>
          <cell r="D2470" t="str">
            <v>005</v>
          </cell>
          <cell r="E2470" t="str">
            <v>SSOP5</v>
          </cell>
          <cell r="F2470" t="str">
            <v>PL</v>
          </cell>
          <cell r="G2470" t="str">
            <v>ﾊﾟﾜｰﾏﾈｼﾞﾒﾝﾄ</v>
          </cell>
          <cell r="H2470" t="str">
            <v>BD4742G-TR</v>
          </cell>
          <cell r="I2470" t="str">
            <v>FL</v>
          </cell>
          <cell r="J2470">
            <v>0.75</v>
          </cell>
          <cell r="K2470">
            <v>0</v>
          </cell>
          <cell r="L2470">
            <v>1</v>
          </cell>
          <cell r="M2470">
            <v>95</v>
          </cell>
          <cell r="N2470">
            <v>819</v>
          </cell>
          <cell r="O2470">
            <v>723</v>
          </cell>
          <cell r="P2470">
            <v>694</v>
          </cell>
          <cell r="Q2470">
            <v>655</v>
          </cell>
          <cell r="R2470">
            <v>585</v>
          </cell>
        </row>
        <row r="2471">
          <cell r="A2471" t="str">
            <v>RIST</v>
          </cell>
          <cell r="B2471" t="str">
            <v>*FL</v>
          </cell>
          <cell r="C2471" t="str">
            <v>364</v>
          </cell>
          <cell r="D2471" t="str">
            <v>005</v>
          </cell>
          <cell r="E2471" t="str">
            <v>SSOP5</v>
          </cell>
          <cell r="F2471" t="str">
            <v>PL</v>
          </cell>
          <cell r="G2471" t="str">
            <v>ﾊﾟﾜｰﾏﾈｼﾞﾒﾝﾄ</v>
          </cell>
          <cell r="H2471" t="str">
            <v>BD4742G-MTR</v>
          </cell>
          <cell r="I2471" t="str">
            <v>FL</v>
          </cell>
          <cell r="J2471">
            <v>0.75</v>
          </cell>
          <cell r="K2471">
            <v>0</v>
          </cell>
          <cell r="L2471">
            <v>1</v>
          </cell>
          <cell r="M2471">
            <v>95</v>
          </cell>
          <cell r="N2471">
            <v>30</v>
          </cell>
          <cell r="O2471">
            <v>30</v>
          </cell>
          <cell r="P2471">
            <v>20</v>
          </cell>
          <cell r="Q2471">
            <v>8</v>
          </cell>
          <cell r="R2471">
            <v>5</v>
          </cell>
        </row>
        <row r="2472">
          <cell r="A2472" t="str">
            <v>RIST</v>
          </cell>
          <cell r="B2472" t="str">
            <v>*FL</v>
          </cell>
          <cell r="C2472" t="str">
            <v>364</v>
          </cell>
          <cell r="D2472" t="str">
            <v>005</v>
          </cell>
          <cell r="E2472" t="str">
            <v>SSOP5</v>
          </cell>
          <cell r="F2472" t="str">
            <v>PL</v>
          </cell>
          <cell r="G2472" t="str">
            <v>ﾊﾟﾜｰﾏﾈｼﾞﾒﾝﾄ</v>
          </cell>
          <cell r="H2472" t="str">
            <v>BD4741G-TR</v>
          </cell>
          <cell r="I2472" t="str">
            <v>FL</v>
          </cell>
          <cell r="J2472">
            <v>0.75</v>
          </cell>
          <cell r="K2472">
            <v>0</v>
          </cell>
          <cell r="L2472">
            <v>1</v>
          </cell>
          <cell r="M2472">
            <v>95</v>
          </cell>
          <cell r="N2472">
            <v>93</v>
          </cell>
          <cell r="O2472">
            <v>65</v>
          </cell>
          <cell r="P2472">
            <v>52</v>
          </cell>
          <cell r="Q2472">
            <v>6</v>
          </cell>
          <cell r="R2472">
            <v>46</v>
          </cell>
        </row>
        <row r="2473">
          <cell r="A2473" t="str">
            <v>RIST</v>
          </cell>
          <cell r="B2473" t="str">
            <v>*FL</v>
          </cell>
          <cell r="C2473" t="str">
            <v>364</v>
          </cell>
          <cell r="D2473" t="str">
            <v>005</v>
          </cell>
          <cell r="E2473" t="str">
            <v>SSOP5</v>
          </cell>
          <cell r="F2473" t="str">
            <v>PL</v>
          </cell>
          <cell r="G2473" t="str">
            <v>ﾊﾟﾜｰﾏﾈｼﾞﾒﾝﾄ</v>
          </cell>
          <cell r="H2473" t="str">
            <v>BD4740G-TR</v>
          </cell>
          <cell r="I2473" t="str">
            <v>FL</v>
          </cell>
          <cell r="J2473">
            <v>0.75</v>
          </cell>
          <cell r="K2473">
            <v>0</v>
          </cell>
          <cell r="L2473">
            <v>1</v>
          </cell>
          <cell r="M2473">
            <v>95</v>
          </cell>
          <cell r="N2473">
            <v>104</v>
          </cell>
          <cell r="O2473">
            <v>82</v>
          </cell>
          <cell r="P2473">
            <v>124</v>
          </cell>
          <cell r="Q2473">
            <v>122</v>
          </cell>
          <cell r="R2473">
            <v>122</v>
          </cell>
        </row>
        <row r="2474">
          <cell r="A2474" t="str">
            <v>RIST</v>
          </cell>
          <cell r="B2474" t="str">
            <v>*FL</v>
          </cell>
          <cell r="C2474" t="str">
            <v>364</v>
          </cell>
          <cell r="D2474" t="str">
            <v>005</v>
          </cell>
          <cell r="E2474" t="str">
            <v>SSOP5</v>
          </cell>
          <cell r="F2474" t="str">
            <v>PL</v>
          </cell>
          <cell r="G2474" t="str">
            <v>ﾊﾟﾜｰﾏﾈｼﾞﾒﾝﾄ</v>
          </cell>
          <cell r="H2474" t="str">
            <v>BD4739G-TR</v>
          </cell>
          <cell r="I2474" t="str">
            <v>FL</v>
          </cell>
          <cell r="J2474">
            <v>0.75</v>
          </cell>
          <cell r="K2474">
            <v>0</v>
          </cell>
          <cell r="L2474">
            <v>1</v>
          </cell>
          <cell r="M2474">
            <v>95</v>
          </cell>
          <cell r="N2474">
            <v>3</v>
          </cell>
          <cell r="O2474">
            <v>0</v>
          </cell>
          <cell r="P2474">
            <v>3</v>
          </cell>
          <cell r="Q2474">
            <v>0</v>
          </cell>
          <cell r="R2474">
            <v>3</v>
          </cell>
        </row>
        <row r="2475">
          <cell r="A2475" t="str">
            <v>RIST</v>
          </cell>
          <cell r="B2475" t="str">
            <v>*FL</v>
          </cell>
          <cell r="C2475" t="str">
            <v>364</v>
          </cell>
          <cell r="D2475" t="str">
            <v>005</v>
          </cell>
          <cell r="E2475" t="str">
            <v>SSOP5</v>
          </cell>
          <cell r="F2475" t="str">
            <v>PL</v>
          </cell>
          <cell r="G2475" t="str">
            <v>ﾊﾟﾜｰﾏﾈｼﾞﾒﾝﾄ</v>
          </cell>
          <cell r="H2475" t="str">
            <v>BD4738G-TR</v>
          </cell>
          <cell r="I2475" t="str">
            <v>FL</v>
          </cell>
          <cell r="J2475">
            <v>0.75</v>
          </cell>
          <cell r="K2475">
            <v>0</v>
          </cell>
          <cell r="L2475">
            <v>1</v>
          </cell>
          <cell r="M2475">
            <v>95</v>
          </cell>
          <cell r="N2475">
            <v>3</v>
          </cell>
          <cell r="O2475">
            <v>0</v>
          </cell>
          <cell r="P2475">
            <v>24</v>
          </cell>
          <cell r="Q2475">
            <v>27</v>
          </cell>
          <cell r="R2475">
            <v>21</v>
          </cell>
        </row>
        <row r="2476">
          <cell r="A2476" t="str">
            <v>RIST</v>
          </cell>
          <cell r="B2476" t="str">
            <v>*FL</v>
          </cell>
          <cell r="C2476" t="str">
            <v>364</v>
          </cell>
          <cell r="D2476" t="str">
            <v>005</v>
          </cell>
          <cell r="E2476" t="str">
            <v>SSOP5</v>
          </cell>
          <cell r="F2476" t="str">
            <v>PL</v>
          </cell>
          <cell r="G2476" t="str">
            <v>ﾊﾟﾜｰﾏﾈｼﾞﾒﾝﾄ</v>
          </cell>
          <cell r="H2476" t="str">
            <v>BD4730G-MLTR</v>
          </cell>
          <cell r="I2476" t="str">
            <v>FL</v>
          </cell>
          <cell r="J2476">
            <v>0.75</v>
          </cell>
          <cell r="K2476">
            <v>0</v>
          </cell>
          <cell r="L2476">
            <v>1</v>
          </cell>
          <cell r="M2476">
            <v>95</v>
          </cell>
          <cell r="N2476">
            <v>1</v>
          </cell>
          <cell r="O2476">
            <v>1</v>
          </cell>
          <cell r="P2476">
            <v>1</v>
          </cell>
          <cell r="Q2476">
            <v>1</v>
          </cell>
          <cell r="R2476">
            <v>1</v>
          </cell>
        </row>
        <row r="2477">
          <cell r="A2477" t="str">
            <v>RIST</v>
          </cell>
          <cell r="B2477" t="str">
            <v>*FL</v>
          </cell>
          <cell r="C2477" t="str">
            <v>364</v>
          </cell>
          <cell r="D2477" t="str">
            <v>005</v>
          </cell>
          <cell r="E2477" t="str">
            <v>SSOP5</v>
          </cell>
          <cell r="F2477" t="str">
            <v>PL</v>
          </cell>
          <cell r="G2477" t="str">
            <v>ﾊﾟﾜｰﾏﾈｼﾞﾒﾝﾄ</v>
          </cell>
          <cell r="H2477" t="str">
            <v>BD4736G-TR</v>
          </cell>
          <cell r="I2477" t="str">
            <v>FL</v>
          </cell>
          <cell r="J2477">
            <v>0.75</v>
          </cell>
          <cell r="K2477">
            <v>0</v>
          </cell>
          <cell r="L2477">
            <v>1</v>
          </cell>
          <cell r="M2477">
            <v>95</v>
          </cell>
          <cell r="N2477">
            <v>24</v>
          </cell>
          <cell r="O2477">
            <v>15</v>
          </cell>
          <cell r="P2477">
            <v>18</v>
          </cell>
          <cell r="Q2477">
            <v>12</v>
          </cell>
          <cell r="R2477">
            <v>18</v>
          </cell>
        </row>
        <row r="2478">
          <cell r="A2478" t="str">
            <v>RIST</v>
          </cell>
          <cell r="B2478" t="str">
            <v>*FL</v>
          </cell>
          <cell r="C2478" t="str">
            <v>364</v>
          </cell>
          <cell r="D2478" t="str">
            <v>005</v>
          </cell>
          <cell r="E2478" t="str">
            <v>SSOP5</v>
          </cell>
          <cell r="F2478" t="str">
            <v>PL</v>
          </cell>
          <cell r="G2478" t="str">
            <v>ﾊﾟﾜｰﾏﾈｼﾞﾒﾝﾄ</v>
          </cell>
          <cell r="H2478" t="str">
            <v>BD4726G-TR</v>
          </cell>
          <cell r="I2478" t="str">
            <v>FL</v>
          </cell>
          <cell r="J2478">
            <v>0.75</v>
          </cell>
          <cell r="K2478">
            <v>0</v>
          </cell>
          <cell r="L2478">
            <v>1</v>
          </cell>
          <cell r="M2478">
            <v>95</v>
          </cell>
          <cell r="N2478">
            <v>138</v>
          </cell>
          <cell r="O2478">
            <v>126</v>
          </cell>
          <cell r="P2478">
            <v>117</v>
          </cell>
          <cell r="Q2478">
            <v>117</v>
          </cell>
          <cell r="R2478">
            <v>30</v>
          </cell>
        </row>
        <row r="2479">
          <cell r="A2479" t="str">
            <v>RIST</v>
          </cell>
          <cell r="B2479" t="str">
            <v>*FL</v>
          </cell>
          <cell r="C2479" t="str">
            <v>364</v>
          </cell>
          <cell r="D2479" t="str">
            <v>005</v>
          </cell>
          <cell r="E2479" t="str">
            <v>SSOP5</v>
          </cell>
          <cell r="F2479" t="str">
            <v>PL</v>
          </cell>
          <cell r="G2479" t="str">
            <v>ﾊﾟﾜｰﾏﾈｼﾞﾒﾝﾄ</v>
          </cell>
          <cell r="H2479" t="str">
            <v>BD4734G-TR</v>
          </cell>
          <cell r="I2479" t="str">
            <v>FL</v>
          </cell>
          <cell r="J2479">
            <v>0.75</v>
          </cell>
          <cell r="K2479">
            <v>0</v>
          </cell>
          <cell r="L2479">
            <v>1</v>
          </cell>
          <cell r="M2479">
            <v>95</v>
          </cell>
          <cell r="N2479">
            <v>9</v>
          </cell>
          <cell r="O2479">
            <v>6</v>
          </cell>
          <cell r="P2479">
            <v>0</v>
          </cell>
          <cell r="Q2479">
            <v>0</v>
          </cell>
          <cell r="R2479">
            <v>0</v>
          </cell>
        </row>
        <row r="2480">
          <cell r="A2480" t="str">
            <v>RIST</v>
          </cell>
          <cell r="B2480" t="str">
            <v>*FL</v>
          </cell>
          <cell r="C2480" t="str">
            <v>364</v>
          </cell>
          <cell r="D2480" t="str">
            <v>005</v>
          </cell>
          <cell r="E2480" t="str">
            <v>SSOP5</v>
          </cell>
          <cell r="F2480" t="str">
            <v>PL</v>
          </cell>
          <cell r="G2480" t="str">
            <v>ﾊﾟﾜｰﾏﾈｼﾞﾒﾝﾄ</v>
          </cell>
          <cell r="H2480" t="str">
            <v>BD4733G-TR</v>
          </cell>
          <cell r="I2480" t="str">
            <v>FL</v>
          </cell>
          <cell r="J2480">
            <v>0.75</v>
          </cell>
          <cell r="K2480">
            <v>0</v>
          </cell>
          <cell r="L2480">
            <v>1</v>
          </cell>
          <cell r="M2480">
            <v>95</v>
          </cell>
          <cell r="N2480">
            <v>15</v>
          </cell>
          <cell r="O2480">
            <v>15</v>
          </cell>
          <cell r="P2480">
            <v>21</v>
          </cell>
          <cell r="Q2480">
            <v>18</v>
          </cell>
          <cell r="R2480">
            <v>18</v>
          </cell>
        </row>
        <row r="2481">
          <cell r="A2481" t="str">
            <v>RIST</v>
          </cell>
          <cell r="B2481" t="str">
            <v>*FL</v>
          </cell>
          <cell r="C2481" t="str">
            <v>364</v>
          </cell>
          <cell r="D2481" t="str">
            <v>005</v>
          </cell>
          <cell r="E2481" t="str">
            <v>SSOP5</v>
          </cell>
          <cell r="F2481" t="str">
            <v>PL</v>
          </cell>
          <cell r="G2481" t="str">
            <v>ﾊﾟﾜｰﾏﾈｼﾞﾒﾝﾄ</v>
          </cell>
          <cell r="H2481" t="str">
            <v>BD4733G-FTR</v>
          </cell>
          <cell r="I2481" t="str">
            <v>FL</v>
          </cell>
          <cell r="J2481">
            <v>0.75</v>
          </cell>
          <cell r="K2481">
            <v>0</v>
          </cell>
          <cell r="L2481">
            <v>1</v>
          </cell>
          <cell r="M2481">
            <v>95</v>
          </cell>
          <cell r="N2481">
            <v>36</v>
          </cell>
          <cell r="O2481">
            <v>3</v>
          </cell>
          <cell r="P2481">
            <v>3</v>
          </cell>
          <cell r="Q2481">
            <v>3</v>
          </cell>
          <cell r="R2481">
            <v>3</v>
          </cell>
        </row>
        <row r="2482">
          <cell r="A2482" t="str">
            <v>RIST</v>
          </cell>
          <cell r="B2482" t="str">
            <v>*FL</v>
          </cell>
          <cell r="C2482" t="str">
            <v>364</v>
          </cell>
          <cell r="D2482" t="str">
            <v>005</v>
          </cell>
          <cell r="E2482" t="str">
            <v>SSOP5</v>
          </cell>
          <cell r="F2482" t="str">
            <v>PL</v>
          </cell>
          <cell r="G2482" t="str">
            <v>ﾊﾟﾜｰﾏﾈｼﾞﾒﾝﾄ</v>
          </cell>
          <cell r="H2482" t="str">
            <v>BD4732G-TR</v>
          </cell>
          <cell r="I2482" t="str">
            <v>FL</v>
          </cell>
          <cell r="J2482">
            <v>0.75</v>
          </cell>
          <cell r="K2482">
            <v>0</v>
          </cell>
          <cell r="L2482">
            <v>1</v>
          </cell>
          <cell r="M2482">
            <v>95</v>
          </cell>
          <cell r="N2482">
            <v>27</v>
          </cell>
          <cell r="O2482">
            <v>21</v>
          </cell>
          <cell r="P2482">
            <v>21</v>
          </cell>
          <cell r="Q2482">
            <v>14</v>
          </cell>
          <cell r="R2482">
            <v>14</v>
          </cell>
        </row>
        <row r="2483">
          <cell r="A2483" t="str">
            <v>RIST</v>
          </cell>
          <cell r="B2483" t="str">
            <v>*FL</v>
          </cell>
          <cell r="C2483" t="str">
            <v>364</v>
          </cell>
          <cell r="D2483" t="str">
            <v>005</v>
          </cell>
          <cell r="E2483" t="str">
            <v>SSOP5</v>
          </cell>
          <cell r="F2483" t="str">
            <v>PL</v>
          </cell>
          <cell r="G2483" t="str">
            <v>ﾊﾟﾜｰﾏﾈｼﾞﾒﾝﾄ</v>
          </cell>
          <cell r="H2483" t="str">
            <v>BD4730G-TR</v>
          </cell>
          <cell r="I2483" t="str">
            <v>FL</v>
          </cell>
          <cell r="J2483">
            <v>0.75</v>
          </cell>
          <cell r="K2483">
            <v>0</v>
          </cell>
          <cell r="L2483">
            <v>1</v>
          </cell>
          <cell r="M2483">
            <v>95</v>
          </cell>
          <cell r="N2483">
            <v>260</v>
          </cell>
          <cell r="O2483">
            <v>286</v>
          </cell>
          <cell r="P2483">
            <v>453</v>
          </cell>
          <cell r="Q2483">
            <v>302</v>
          </cell>
          <cell r="R2483">
            <v>287</v>
          </cell>
        </row>
        <row r="2484">
          <cell r="A2484" t="str">
            <v>RIST</v>
          </cell>
          <cell r="B2484" t="str">
            <v>*FL</v>
          </cell>
          <cell r="C2484" t="str">
            <v>364</v>
          </cell>
          <cell r="D2484" t="str">
            <v>005</v>
          </cell>
          <cell r="E2484" t="str">
            <v>SSOP5</v>
          </cell>
          <cell r="F2484" t="str">
            <v>PL</v>
          </cell>
          <cell r="G2484" t="str">
            <v>ﾊﾟﾜｰﾏﾈｼﾞﾒﾝﾄ</v>
          </cell>
          <cell r="H2484" t="str">
            <v>BD45425G-TR</v>
          </cell>
          <cell r="I2484" t="str">
            <v>FL</v>
          </cell>
          <cell r="J2484">
            <v>1</v>
          </cell>
          <cell r="K2484">
            <v>0</v>
          </cell>
          <cell r="L2484">
            <v>1</v>
          </cell>
          <cell r="M2484">
            <v>90</v>
          </cell>
          <cell r="N2484">
            <v>6</v>
          </cell>
          <cell r="O2484">
            <v>6</v>
          </cell>
          <cell r="P2484">
            <v>6</v>
          </cell>
          <cell r="Q2484">
            <v>6</v>
          </cell>
          <cell r="R2484">
            <v>6</v>
          </cell>
        </row>
        <row r="2485">
          <cell r="A2485" t="str">
            <v>RIST</v>
          </cell>
          <cell r="B2485" t="str">
            <v>*FL</v>
          </cell>
          <cell r="C2485" t="str">
            <v>364</v>
          </cell>
          <cell r="D2485" t="str">
            <v>005</v>
          </cell>
          <cell r="E2485" t="str">
            <v>SSOP5</v>
          </cell>
          <cell r="F2485" t="str">
            <v>PL</v>
          </cell>
          <cell r="G2485" t="str">
            <v>ﾊﾟﾜｰﾏﾈｼﾞﾒﾝﾄ</v>
          </cell>
          <cell r="H2485" t="str">
            <v>BD4729G-TR</v>
          </cell>
          <cell r="I2485" t="str">
            <v>FL</v>
          </cell>
          <cell r="J2485">
            <v>0.75</v>
          </cell>
          <cell r="K2485">
            <v>0</v>
          </cell>
          <cell r="L2485">
            <v>1</v>
          </cell>
          <cell r="M2485">
            <v>95</v>
          </cell>
          <cell r="N2485">
            <v>751</v>
          </cell>
          <cell r="O2485">
            <v>610</v>
          </cell>
          <cell r="P2485">
            <v>566</v>
          </cell>
          <cell r="Q2485">
            <v>566</v>
          </cell>
          <cell r="R2485">
            <v>569</v>
          </cell>
        </row>
        <row r="2486">
          <cell r="A2486" t="str">
            <v>RIST</v>
          </cell>
          <cell r="B2486" t="str">
            <v>*FL</v>
          </cell>
          <cell r="C2486" t="str">
            <v>364</v>
          </cell>
          <cell r="D2486" t="str">
            <v>005</v>
          </cell>
          <cell r="E2486" t="str">
            <v>SSOP5</v>
          </cell>
          <cell r="F2486" t="str">
            <v>PL</v>
          </cell>
          <cell r="G2486" t="str">
            <v>ﾊﾟﾜｰﾏﾈｼﾞﾒﾝﾄ</v>
          </cell>
          <cell r="H2486" t="str">
            <v>BD4728G-TR</v>
          </cell>
          <cell r="I2486" t="str">
            <v>FL</v>
          </cell>
          <cell r="J2486">
            <v>0.75</v>
          </cell>
          <cell r="K2486">
            <v>0</v>
          </cell>
          <cell r="L2486">
            <v>1</v>
          </cell>
          <cell r="M2486">
            <v>95</v>
          </cell>
          <cell r="N2486">
            <v>176</v>
          </cell>
          <cell r="O2486">
            <v>226</v>
          </cell>
          <cell r="P2486">
            <v>242</v>
          </cell>
          <cell r="Q2486">
            <v>328</v>
          </cell>
          <cell r="R2486">
            <v>368</v>
          </cell>
        </row>
        <row r="2487">
          <cell r="A2487" t="str">
            <v>RIST</v>
          </cell>
          <cell r="B2487" t="str">
            <v>*FL</v>
          </cell>
          <cell r="C2487" t="str">
            <v>364</v>
          </cell>
          <cell r="D2487" t="str">
            <v>005</v>
          </cell>
          <cell r="E2487" t="str">
            <v>SSOP5</v>
          </cell>
          <cell r="F2487" t="str">
            <v>PL</v>
          </cell>
          <cell r="G2487" t="str">
            <v>ﾊﾟﾜｰﾏﾈｼﾞﾒﾝﾄ</v>
          </cell>
          <cell r="H2487" t="str">
            <v>BD4727G-FTR</v>
          </cell>
          <cell r="I2487" t="str">
            <v>FL</v>
          </cell>
          <cell r="J2487">
            <v>0.75</v>
          </cell>
          <cell r="K2487">
            <v>0</v>
          </cell>
          <cell r="L2487">
            <v>1</v>
          </cell>
          <cell r="M2487">
            <v>95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</row>
        <row r="2488">
          <cell r="A2488" t="str">
            <v>RIST</v>
          </cell>
          <cell r="B2488" t="str">
            <v>*FL</v>
          </cell>
          <cell r="C2488" t="str">
            <v>364</v>
          </cell>
          <cell r="D2488" t="str">
            <v>005</v>
          </cell>
          <cell r="E2488" t="str">
            <v>SSOP5</v>
          </cell>
          <cell r="F2488" t="str">
            <v>PL</v>
          </cell>
          <cell r="G2488" t="str">
            <v>ﾊﾟﾜｰﾏﾈｼﾞﾒﾝﾄ</v>
          </cell>
          <cell r="H2488" t="str">
            <v>BD4737G-TR</v>
          </cell>
          <cell r="I2488" t="str">
            <v>FL</v>
          </cell>
          <cell r="J2488">
            <v>0.75</v>
          </cell>
          <cell r="K2488">
            <v>0</v>
          </cell>
          <cell r="L2488">
            <v>1</v>
          </cell>
          <cell r="M2488">
            <v>95</v>
          </cell>
          <cell r="N2488">
            <v>3</v>
          </cell>
          <cell r="O2488">
            <v>3</v>
          </cell>
          <cell r="P2488">
            <v>0</v>
          </cell>
          <cell r="Q2488">
            <v>0</v>
          </cell>
          <cell r="R2488">
            <v>0</v>
          </cell>
        </row>
        <row r="2489">
          <cell r="A2489" t="str">
            <v>RIST</v>
          </cell>
          <cell r="B2489" t="str">
            <v>*FL</v>
          </cell>
          <cell r="C2489" t="str">
            <v>230</v>
          </cell>
          <cell r="D2489" t="str">
            <v>024</v>
          </cell>
          <cell r="E2489" t="str">
            <v>SSOP24</v>
          </cell>
          <cell r="F2489" t="str">
            <v>PL</v>
          </cell>
          <cell r="G2489" t="str">
            <v>ﾊﾟﾜｰｺﾝﾄﾛｰﾙ</v>
          </cell>
          <cell r="H2489" t="str">
            <v>BA6986DFS-E2</v>
          </cell>
          <cell r="I2489" t="str">
            <v>FL</v>
          </cell>
          <cell r="J2489">
            <v>1.8</v>
          </cell>
          <cell r="K2489">
            <v>0</v>
          </cell>
          <cell r="L2489">
            <v>1</v>
          </cell>
          <cell r="M2489">
            <v>96</v>
          </cell>
          <cell r="N2489">
            <v>1450</v>
          </cell>
          <cell r="O2489">
            <v>1400</v>
          </cell>
          <cell r="P2489">
            <v>1400</v>
          </cell>
          <cell r="Q2489">
            <v>1300</v>
          </cell>
          <cell r="R2489">
            <v>1300</v>
          </cell>
        </row>
        <row r="2490">
          <cell r="A2490" t="str">
            <v>RIST</v>
          </cell>
          <cell r="B2490" t="str">
            <v>*FL</v>
          </cell>
          <cell r="C2490" t="str">
            <v>364</v>
          </cell>
          <cell r="D2490" t="str">
            <v>005</v>
          </cell>
          <cell r="E2490" t="str">
            <v>SSOP5</v>
          </cell>
          <cell r="F2490" t="str">
            <v>PL</v>
          </cell>
          <cell r="G2490" t="str">
            <v>ﾊﾟﾜｰﾏﾈｼﾞﾒﾝﾄ</v>
          </cell>
          <cell r="H2490" t="str">
            <v>BD45305G-TR</v>
          </cell>
          <cell r="I2490" t="str">
            <v>FL</v>
          </cell>
          <cell r="J2490">
            <v>1</v>
          </cell>
          <cell r="K2490">
            <v>0</v>
          </cell>
          <cell r="L2490">
            <v>1</v>
          </cell>
          <cell r="M2490">
            <v>90</v>
          </cell>
          <cell r="N2490">
            <v>12</v>
          </cell>
          <cell r="O2490">
            <v>6</v>
          </cell>
          <cell r="P2490">
            <v>6</v>
          </cell>
          <cell r="Q2490">
            <v>9</v>
          </cell>
          <cell r="R2490">
            <v>9</v>
          </cell>
        </row>
        <row r="2491">
          <cell r="A2491" t="str">
            <v>RIST</v>
          </cell>
          <cell r="B2491" t="str">
            <v>*FL</v>
          </cell>
          <cell r="C2491" t="str">
            <v>275</v>
          </cell>
          <cell r="D2491" t="str">
            <v>003</v>
          </cell>
          <cell r="E2491" t="str">
            <v>TO2523</v>
          </cell>
          <cell r="F2491" t="str">
            <v>PL</v>
          </cell>
          <cell r="G2491" t="str">
            <v>ﾊﾟﾜｰﾏﾈｼﾞﾒﾝﾄ</v>
          </cell>
          <cell r="H2491" t="str">
            <v>BAJ2CC0FP-E2</v>
          </cell>
          <cell r="I2491" t="str">
            <v>FL</v>
          </cell>
          <cell r="J2491">
            <v>1.6</v>
          </cell>
          <cell r="K2491">
            <v>0</v>
          </cell>
          <cell r="L2491">
            <v>1</v>
          </cell>
          <cell r="M2491">
            <v>90</v>
          </cell>
          <cell r="N2491">
            <v>0</v>
          </cell>
          <cell r="O2491">
            <v>0</v>
          </cell>
          <cell r="P2491">
            <v>5</v>
          </cell>
          <cell r="Q2491">
            <v>25</v>
          </cell>
          <cell r="R2491">
            <v>25</v>
          </cell>
        </row>
        <row r="2492">
          <cell r="A2492" t="str">
            <v>RIST</v>
          </cell>
          <cell r="B2492" t="str">
            <v>*FL</v>
          </cell>
          <cell r="C2492" t="str">
            <v>275</v>
          </cell>
          <cell r="D2492" t="str">
            <v>005</v>
          </cell>
          <cell r="E2492" t="str">
            <v>TO2525</v>
          </cell>
          <cell r="F2492" t="str">
            <v>PL</v>
          </cell>
          <cell r="G2492" t="str">
            <v>ﾊﾟﾜｰﾏﾈｼﾞﾒﾝﾄ</v>
          </cell>
          <cell r="H2492" t="str">
            <v>BAJ0BC0WFP-E2</v>
          </cell>
          <cell r="I2492" t="str">
            <v>FL</v>
          </cell>
          <cell r="J2492">
            <v>1.6639999999999999</v>
          </cell>
          <cell r="K2492">
            <v>0</v>
          </cell>
          <cell r="L2492">
            <v>1</v>
          </cell>
          <cell r="M2492">
            <v>95</v>
          </cell>
          <cell r="N2492">
            <v>2</v>
          </cell>
          <cell r="O2492">
            <v>0</v>
          </cell>
          <cell r="P2492">
            <v>0</v>
          </cell>
          <cell r="Q2492">
            <v>2</v>
          </cell>
          <cell r="R2492">
            <v>0</v>
          </cell>
        </row>
        <row r="2493">
          <cell r="A2493" t="str">
            <v>RIST</v>
          </cell>
          <cell r="B2493" t="str">
            <v>*FL</v>
          </cell>
          <cell r="C2493" t="str">
            <v>275</v>
          </cell>
          <cell r="D2493" t="str">
            <v>005</v>
          </cell>
          <cell r="E2493" t="str">
            <v>TO2525</v>
          </cell>
          <cell r="F2493" t="str">
            <v>PL</v>
          </cell>
          <cell r="G2493" t="str">
            <v>ﾊﾟﾜｰﾏﾈｼﾞﾒﾝﾄ</v>
          </cell>
          <cell r="H2493" t="str">
            <v>BA90BC0WFP-E2</v>
          </cell>
          <cell r="I2493" t="str">
            <v>FL</v>
          </cell>
          <cell r="J2493">
            <v>1.5</v>
          </cell>
          <cell r="K2493">
            <v>0</v>
          </cell>
          <cell r="L2493">
            <v>1</v>
          </cell>
          <cell r="M2493">
            <v>95</v>
          </cell>
          <cell r="N2493">
            <v>2</v>
          </cell>
          <cell r="O2493">
            <v>4</v>
          </cell>
          <cell r="P2493">
            <v>8</v>
          </cell>
          <cell r="Q2493">
            <v>157</v>
          </cell>
          <cell r="R2493">
            <v>207</v>
          </cell>
        </row>
        <row r="2494">
          <cell r="A2494" t="str">
            <v>RIST</v>
          </cell>
          <cell r="B2494" t="str">
            <v>*FL</v>
          </cell>
          <cell r="C2494" t="str">
            <v>275</v>
          </cell>
          <cell r="D2494" t="str">
            <v>003</v>
          </cell>
          <cell r="E2494" t="str">
            <v>TO2523</v>
          </cell>
          <cell r="F2494" t="str">
            <v>PL</v>
          </cell>
          <cell r="G2494" t="str">
            <v>ﾊﾟﾜｰﾏﾈｼﾞﾒﾝﾄ</v>
          </cell>
          <cell r="H2494" t="str">
            <v>BA90BC0FP-E2</v>
          </cell>
          <cell r="I2494" t="str">
            <v>FL</v>
          </cell>
          <cell r="J2494">
            <v>1.7</v>
          </cell>
          <cell r="K2494">
            <v>0</v>
          </cell>
          <cell r="L2494">
            <v>1</v>
          </cell>
          <cell r="M2494">
            <v>95</v>
          </cell>
          <cell r="N2494">
            <v>178</v>
          </cell>
          <cell r="O2494">
            <v>102</v>
          </cell>
          <cell r="P2494">
            <v>104</v>
          </cell>
          <cell r="Q2494">
            <v>207</v>
          </cell>
          <cell r="R2494">
            <v>95</v>
          </cell>
        </row>
        <row r="2495">
          <cell r="A2495" t="str">
            <v>RIST</v>
          </cell>
          <cell r="B2495" t="str">
            <v>*FL</v>
          </cell>
          <cell r="C2495" t="str">
            <v>070</v>
          </cell>
          <cell r="D2495" t="str">
            <v>008</v>
          </cell>
          <cell r="E2495" t="str">
            <v>SOP8</v>
          </cell>
          <cell r="F2495" t="str">
            <v>PL</v>
          </cell>
          <cell r="G2495" t="str">
            <v>WIRELESS</v>
          </cell>
          <cell r="H2495" t="str">
            <v>BA8205F-T1</v>
          </cell>
          <cell r="I2495" t="str">
            <v>FL</v>
          </cell>
          <cell r="J2495">
            <v>1.34</v>
          </cell>
          <cell r="K2495">
            <v>0</v>
          </cell>
          <cell r="L2495">
            <v>1</v>
          </cell>
          <cell r="M2495">
            <v>95</v>
          </cell>
          <cell r="N2495">
            <v>0</v>
          </cell>
          <cell r="O2495">
            <v>0</v>
          </cell>
          <cell r="P2495">
            <v>0</v>
          </cell>
          <cell r="Q2495">
            <v>2</v>
          </cell>
          <cell r="R2495">
            <v>0</v>
          </cell>
        </row>
        <row r="2496">
          <cell r="A2496" t="str">
            <v>RIST</v>
          </cell>
          <cell r="B2496" t="str">
            <v>*FL</v>
          </cell>
          <cell r="C2496" t="str">
            <v>275</v>
          </cell>
          <cell r="D2496" t="str">
            <v>003</v>
          </cell>
          <cell r="E2496" t="str">
            <v>TO2523</v>
          </cell>
          <cell r="F2496" t="str">
            <v>PL</v>
          </cell>
          <cell r="G2496" t="str">
            <v>ﾊﾟﾜｰﾏﾈｼﾞﾒﾝﾄ</v>
          </cell>
          <cell r="H2496" t="str">
            <v>BA80BC0FP-E2</v>
          </cell>
          <cell r="I2496" t="str">
            <v>FL</v>
          </cell>
          <cell r="J2496">
            <v>1.18</v>
          </cell>
          <cell r="K2496">
            <v>0</v>
          </cell>
          <cell r="L2496">
            <v>1</v>
          </cell>
          <cell r="M2496">
            <v>95</v>
          </cell>
          <cell r="N2496">
            <v>5</v>
          </cell>
          <cell r="O2496">
            <v>5</v>
          </cell>
          <cell r="P2496">
            <v>15</v>
          </cell>
          <cell r="Q2496">
            <v>15</v>
          </cell>
          <cell r="R2496">
            <v>15</v>
          </cell>
        </row>
        <row r="2497">
          <cell r="A2497" t="str">
            <v>RIST</v>
          </cell>
          <cell r="B2497" t="str">
            <v>*FL</v>
          </cell>
          <cell r="C2497" t="str">
            <v>070</v>
          </cell>
          <cell r="D2497" t="str">
            <v>008</v>
          </cell>
          <cell r="E2497" t="str">
            <v>SOP8</v>
          </cell>
          <cell r="F2497" t="str">
            <v>PL</v>
          </cell>
          <cell r="G2497" t="str">
            <v>AUDIO VISUAL</v>
          </cell>
          <cell r="H2497" t="str">
            <v>BA7755AF-E1</v>
          </cell>
          <cell r="I2497" t="str">
            <v>FL</v>
          </cell>
          <cell r="J2497">
            <v>1.6</v>
          </cell>
          <cell r="K2497">
            <v>0</v>
          </cell>
          <cell r="L2497">
            <v>1</v>
          </cell>
          <cell r="M2497">
            <v>95</v>
          </cell>
          <cell r="N2497">
            <v>12</v>
          </cell>
          <cell r="O2497">
            <v>20</v>
          </cell>
          <cell r="P2497">
            <v>20</v>
          </cell>
          <cell r="Q2497">
            <v>25</v>
          </cell>
          <cell r="R2497">
            <v>20</v>
          </cell>
        </row>
        <row r="2498">
          <cell r="A2498" t="str">
            <v>RIST</v>
          </cell>
          <cell r="B2498" t="str">
            <v>*FL</v>
          </cell>
          <cell r="C2498" t="str">
            <v>275</v>
          </cell>
          <cell r="D2498" t="str">
            <v>005</v>
          </cell>
          <cell r="E2498" t="str">
            <v>TO2525</v>
          </cell>
          <cell r="F2498" t="str">
            <v>PL</v>
          </cell>
          <cell r="G2498" t="str">
            <v>ﾊﾟﾜｰﾏﾈｼﾞﾒﾝﾄ</v>
          </cell>
          <cell r="H2498" t="str">
            <v>BA70BC0WFP-E2</v>
          </cell>
          <cell r="I2498" t="str">
            <v>FL</v>
          </cell>
          <cell r="J2498">
            <v>1.5</v>
          </cell>
          <cell r="K2498">
            <v>0</v>
          </cell>
          <cell r="L2498">
            <v>1</v>
          </cell>
          <cell r="M2498">
            <v>95</v>
          </cell>
          <cell r="N2498">
            <v>2</v>
          </cell>
          <cell r="O2498">
            <v>4</v>
          </cell>
          <cell r="P2498">
            <v>8</v>
          </cell>
          <cell r="Q2498">
            <v>4</v>
          </cell>
          <cell r="R2498">
            <v>2</v>
          </cell>
        </row>
        <row r="2499">
          <cell r="A2499" t="str">
            <v>RIST</v>
          </cell>
          <cell r="B2499" t="str">
            <v>*FL</v>
          </cell>
          <cell r="C2499" t="str">
            <v>275</v>
          </cell>
          <cell r="D2499" t="str">
            <v>003</v>
          </cell>
          <cell r="E2499" t="str">
            <v>TO2523</v>
          </cell>
          <cell r="F2499" t="str">
            <v>PL</v>
          </cell>
          <cell r="G2499" t="str">
            <v>ﾊﾟﾜｰﾏﾈｼﾞﾒﾝﾄ</v>
          </cell>
          <cell r="H2499" t="str">
            <v>BD3930FP-E2</v>
          </cell>
          <cell r="I2499" t="str">
            <v>FL</v>
          </cell>
          <cell r="J2499">
            <v>1.3420000000000001</v>
          </cell>
          <cell r="K2499">
            <v>0</v>
          </cell>
          <cell r="L2499">
            <v>1</v>
          </cell>
          <cell r="M2499">
            <v>95</v>
          </cell>
          <cell r="N2499">
            <v>10</v>
          </cell>
          <cell r="O2499">
            <v>22</v>
          </cell>
          <cell r="P2499">
            <v>24</v>
          </cell>
          <cell r="Q2499">
            <v>16</v>
          </cell>
          <cell r="R2499">
            <v>16</v>
          </cell>
        </row>
        <row r="2500">
          <cell r="A2500" t="str">
            <v>RIST</v>
          </cell>
          <cell r="B2500" t="str">
            <v>*FL</v>
          </cell>
          <cell r="C2500" t="str">
            <v>010</v>
          </cell>
          <cell r="D2500" t="str">
            <v>009</v>
          </cell>
          <cell r="E2500" t="str">
            <v>SIP9</v>
          </cell>
          <cell r="F2500" t="str">
            <v>PL</v>
          </cell>
          <cell r="G2500" t="str">
            <v>AUDIO VISUAL</v>
          </cell>
          <cell r="H2500" t="str">
            <v>BA7021</v>
          </cell>
          <cell r="I2500" t="str">
            <v>FL</v>
          </cell>
          <cell r="J2500">
            <v>1.9</v>
          </cell>
          <cell r="K2500">
            <v>0</v>
          </cell>
          <cell r="L2500">
            <v>1</v>
          </cell>
          <cell r="M2500">
            <v>96</v>
          </cell>
          <cell r="N2500">
            <v>2</v>
          </cell>
          <cell r="O2500">
            <v>2</v>
          </cell>
          <cell r="P2500">
            <v>3</v>
          </cell>
          <cell r="Q2500">
            <v>3</v>
          </cell>
          <cell r="R2500">
            <v>3</v>
          </cell>
        </row>
        <row r="2501">
          <cell r="A2501" t="str">
            <v>RIST</v>
          </cell>
          <cell r="B2501" t="str">
            <v>*FL</v>
          </cell>
          <cell r="C2501" t="str">
            <v>275</v>
          </cell>
          <cell r="D2501" t="str">
            <v>003</v>
          </cell>
          <cell r="E2501" t="str">
            <v>TO2523</v>
          </cell>
          <cell r="F2501" t="str">
            <v>PL</v>
          </cell>
          <cell r="G2501" t="str">
            <v>ﾊﾟﾜｰﾏﾈｼﾞﾒﾝﾄ</v>
          </cell>
          <cell r="H2501" t="str">
            <v>BD3931FP-E2</v>
          </cell>
          <cell r="I2501" t="str">
            <v>FL</v>
          </cell>
          <cell r="J2501">
            <v>1.37</v>
          </cell>
          <cell r="K2501">
            <v>0</v>
          </cell>
          <cell r="L2501">
            <v>1</v>
          </cell>
          <cell r="M2501">
            <v>90</v>
          </cell>
          <cell r="N2501">
            <v>18</v>
          </cell>
          <cell r="O2501">
            <v>58</v>
          </cell>
          <cell r="P2501">
            <v>54</v>
          </cell>
          <cell r="Q2501">
            <v>50</v>
          </cell>
          <cell r="R2501">
            <v>50</v>
          </cell>
        </row>
        <row r="2502">
          <cell r="A2502" t="str">
            <v>RIST</v>
          </cell>
          <cell r="B2502" t="str">
            <v>*FL</v>
          </cell>
          <cell r="C2502" t="str">
            <v>241</v>
          </cell>
          <cell r="D2502" t="str">
            <v>028</v>
          </cell>
          <cell r="E2502" t="str">
            <v>HSOP-M28</v>
          </cell>
          <cell r="F2502" t="str">
            <v>PL</v>
          </cell>
          <cell r="G2502" t="str">
            <v>ﾊﾟﾜｰｼｽﾃﾑ</v>
          </cell>
          <cell r="H2502" t="str">
            <v>BA6869FM-E2</v>
          </cell>
          <cell r="I2502" t="str">
            <v>FL</v>
          </cell>
          <cell r="J2502">
            <v>1.77</v>
          </cell>
          <cell r="K2502">
            <v>0</v>
          </cell>
          <cell r="L2502">
            <v>1</v>
          </cell>
          <cell r="M2502">
            <v>95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</row>
        <row r="2503">
          <cell r="A2503" t="str">
            <v>RIST</v>
          </cell>
          <cell r="B2503" t="str">
            <v>*FL</v>
          </cell>
          <cell r="C2503" t="str">
            <v>240</v>
          </cell>
          <cell r="D2503" t="str">
            <v>028</v>
          </cell>
          <cell r="E2503" t="str">
            <v>HSOP28</v>
          </cell>
          <cell r="F2503" t="str">
            <v>PL</v>
          </cell>
          <cell r="G2503" t="str">
            <v>ﾊﾟﾜｰｼｽﾃﾑ</v>
          </cell>
          <cell r="H2503" t="str">
            <v>BA6859AFP-E2</v>
          </cell>
          <cell r="I2503" t="str">
            <v>FL</v>
          </cell>
          <cell r="J2503">
            <v>1.77</v>
          </cell>
          <cell r="K2503">
            <v>0</v>
          </cell>
          <cell r="L2503">
            <v>1</v>
          </cell>
          <cell r="M2503">
            <v>95</v>
          </cell>
          <cell r="N2503">
            <v>10</v>
          </cell>
          <cell r="O2503">
            <v>9</v>
          </cell>
          <cell r="P2503">
            <v>11</v>
          </cell>
          <cell r="Q2503">
            <v>11</v>
          </cell>
          <cell r="R2503">
            <v>11</v>
          </cell>
        </row>
        <row r="2504">
          <cell r="A2504" t="str">
            <v>RIST</v>
          </cell>
          <cell r="B2504" t="str">
            <v>*FL</v>
          </cell>
          <cell r="C2504" t="str">
            <v>241</v>
          </cell>
          <cell r="D2504" t="str">
            <v>028</v>
          </cell>
          <cell r="E2504" t="str">
            <v>HSOP-M28</v>
          </cell>
          <cell r="F2504" t="str">
            <v>PL</v>
          </cell>
          <cell r="G2504" t="str">
            <v>ﾊﾟﾜｰｼｽﾃﾑ</v>
          </cell>
          <cell r="H2504" t="str">
            <v>BA6859AFM-LE2</v>
          </cell>
          <cell r="I2504" t="str">
            <v>FL</v>
          </cell>
          <cell r="J2504">
            <v>1.77</v>
          </cell>
          <cell r="K2504">
            <v>0</v>
          </cell>
          <cell r="L2504">
            <v>1</v>
          </cell>
          <cell r="M2504">
            <v>95</v>
          </cell>
          <cell r="N2504">
            <v>56</v>
          </cell>
          <cell r="O2504">
            <v>75</v>
          </cell>
          <cell r="P2504">
            <v>36</v>
          </cell>
          <cell r="Q2504">
            <v>0</v>
          </cell>
          <cell r="R2504">
            <v>0</v>
          </cell>
        </row>
        <row r="2505">
          <cell r="A2505" t="str">
            <v>RIST</v>
          </cell>
          <cell r="B2505" t="str">
            <v>*FL</v>
          </cell>
          <cell r="C2505" t="str">
            <v>241</v>
          </cell>
          <cell r="D2505" t="str">
            <v>028</v>
          </cell>
          <cell r="E2505" t="str">
            <v>HSOP-M28</v>
          </cell>
          <cell r="F2505" t="str">
            <v>PL</v>
          </cell>
          <cell r="G2505" t="str">
            <v>ﾊﾟﾜｰｼｽﾃﾑ</v>
          </cell>
          <cell r="H2505" t="str">
            <v>BA6859AFM-E2</v>
          </cell>
          <cell r="I2505" t="str">
            <v>FL</v>
          </cell>
          <cell r="J2505">
            <v>1.77</v>
          </cell>
          <cell r="K2505">
            <v>0</v>
          </cell>
          <cell r="L2505">
            <v>1</v>
          </cell>
          <cell r="M2505">
            <v>95</v>
          </cell>
          <cell r="N2505">
            <v>0</v>
          </cell>
          <cell r="O2505">
            <v>0</v>
          </cell>
          <cell r="P2505">
            <v>0</v>
          </cell>
          <cell r="Q2505">
            <v>39</v>
          </cell>
          <cell r="R2505">
            <v>42</v>
          </cell>
        </row>
        <row r="2506">
          <cell r="A2506" t="str">
            <v>RIST</v>
          </cell>
          <cell r="B2506" t="str">
            <v>*FL</v>
          </cell>
          <cell r="C2506" t="str">
            <v>240</v>
          </cell>
          <cell r="D2506" t="str">
            <v>028</v>
          </cell>
          <cell r="E2506" t="str">
            <v>HSOP28</v>
          </cell>
          <cell r="F2506" t="str">
            <v>PL</v>
          </cell>
          <cell r="G2506" t="str">
            <v>ﾊﾟﾜｰｼｽﾃﾑ</v>
          </cell>
          <cell r="H2506" t="str">
            <v>BA6858AFP-E2</v>
          </cell>
          <cell r="I2506" t="str">
            <v>FL</v>
          </cell>
          <cell r="J2506">
            <v>1.72</v>
          </cell>
          <cell r="K2506">
            <v>0</v>
          </cell>
          <cell r="L2506">
            <v>1</v>
          </cell>
          <cell r="M2506">
            <v>95</v>
          </cell>
          <cell r="N2506">
            <v>3</v>
          </cell>
          <cell r="O2506">
            <v>2</v>
          </cell>
          <cell r="P2506">
            <v>2</v>
          </cell>
          <cell r="Q2506">
            <v>2</v>
          </cell>
          <cell r="R2506">
            <v>2</v>
          </cell>
        </row>
        <row r="2507">
          <cell r="A2507" t="str">
            <v>RIST</v>
          </cell>
          <cell r="B2507" t="str">
            <v>*FL</v>
          </cell>
          <cell r="C2507" t="str">
            <v>240</v>
          </cell>
          <cell r="D2507" t="str">
            <v>028</v>
          </cell>
          <cell r="E2507" t="str">
            <v>HSOP28</v>
          </cell>
          <cell r="F2507" t="str">
            <v>PL</v>
          </cell>
          <cell r="G2507" t="str">
            <v>ﾊﾟﾜｰｼｽﾃﾑ</v>
          </cell>
          <cell r="H2507" t="str">
            <v>BA6849FP-E2</v>
          </cell>
          <cell r="I2507" t="str">
            <v>FL</v>
          </cell>
          <cell r="J2507">
            <v>1.7</v>
          </cell>
          <cell r="K2507">
            <v>0</v>
          </cell>
          <cell r="L2507">
            <v>1</v>
          </cell>
          <cell r="M2507">
            <v>95</v>
          </cell>
          <cell r="N2507">
            <v>134</v>
          </cell>
          <cell r="O2507">
            <v>115</v>
          </cell>
          <cell r="P2507">
            <v>121</v>
          </cell>
          <cell r="Q2507">
            <v>141</v>
          </cell>
          <cell r="R2507">
            <v>151</v>
          </cell>
        </row>
        <row r="2508">
          <cell r="A2508" t="str">
            <v>RIST</v>
          </cell>
          <cell r="B2508" t="str">
            <v>*FL</v>
          </cell>
          <cell r="C2508" t="str">
            <v>240</v>
          </cell>
          <cell r="D2508" t="str">
            <v>028</v>
          </cell>
          <cell r="E2508" t="str">
            <v>HSOP28</v>
          </cell>
          <cell r="F2508" t="str">
            <v>PL</v>
          </cell>
          <cell r="G2508" t="str">
            <v>ﾊﾟﾜｰｼｽﾃﾑ</v>
          </cell>
          <cell r="H2508" t="str">
            <v>BA6849FP</v>
          </cell>
          <cell r="I2508" t="str">
            <v>FL</v>
          </cell>
          <cell r="J2508">
            <v>1.7</v>
          </cell>
          <cell r="K2508">
            <v>0</v>
          </cell>
          <cell r="L2508">
            <v>1</v>
          </cell>
          <cell r="M2508">
            <v>95</v>
          </cell>
          <cell r="N2508">
            <v>0</v>
          </cell>
          <cell r="O2508">
            <v>0</v>
          </cell>
          <cell r="P2508">
            <v>20</v>
          </cell>
          <cell r="Q2508">
            <v>0</v>
          </cell>
          <cell r="R2508">
            <v>0</v>
          </cell>
        </row>
        <row r="2509">
          <cell r="A2509" t="str">
            <v>RIST</v>
          </cell>
          <cell r="B2509" t="str">
            <v>*FL</v>
          </cell>
          <cell r="C2509" t="str">
            <v>364</v>
          </cell>
          <cell r="D2509" t="str">
            <v>005</v>
          </cell>
          <cell r="E2509" t="str">
            <v>SSOP5</v>
          </cell>
          <cell r="F2509" t="str">
            <v>PL</v>
          </cell>
          <cell r="G2509" t="str">
            <v>ﾊﾟﾜｰﾏﾈｼﾞﾒﾝﾄ</v>
          </cell>
          <cell r="H2509" t="str">
            <v>BD4746G-TR</v>
          </cell>
          <cell r="I2509" t="str">
            <v>FL</v>
          </cell>
          <cell r="J2509">
            <v>0.75</v>
          </cell>
          <cell r="K2509">
            <v>0</v>
          </cell>
          <cell r="L2509">
            <v>1</v>
          </cell>
          <cell r="M2509">
            <v>95</v>
          </cell>
          <cell r="N2509">
            <v>689</v>
          </cell>
          <cell r="O2509">
            <v>618</v>
          </cell>
          <cell r="P2509">
            <v>738</v>
          </cell>
          <cell r="Q2509">
            <v>715</v>
          </cell>
          <cell r="R2509">
            <v>606</v>
          </cell>
        </row>
        <row r="2510">
          <cell r="A2510" t="str">
            <v>RIST</v>
          </cell>
          <cell r="B2510" t="str">
            <v>*FL</v>
          </cell>
          <cell r="C2510" t="str">
            <v>364</v>
          </cell>
          <cell r="D2510" t="str">
            <v>005</v>
          </cell>
          <cell r="E2510" t="str">
            <v>SSOP5</v>
          </cell>
          <cell r="F2510" t="str">
            <v>PL</v>
          </cell>
          <cell r="G2510" t="str">
            <v>ﾊﾟﾜｰﾏﾈｼﾞﾒﾝﾄ</v>
          </cell>
          <cell r="H2510" t="str">
            <v>BD4960G-TR</v>
          </cell>
          <cell r="I2510" t="str">
            <v>FL</v>
          </cell>
          <cell r="J2510">
            <v>0.77</v>
          </cell>
          <cell r="K2510">
            <v>0</v>
          </cell>
          <cell r="L2510">
            <v>1</v>
          </cell>
          <cell r="M2510">
            <v>95</v>
          </cell>
          <cell r="N2510">
            <v>3</v>
          </cell>
          <cell r="O2510">
            <v>3</v>
          </cell>
          <cell r="P2510">
            <v>3</v>
          </cell>
          <cell r="Q2510">
            <v>3</v>
          </cell>
          <cell r="R2510">
            <v>3</v>
          </cell>
        </row>
        <row r="2511">
          <cell r="A2511" t="str">
            <v>RIST</v>
          </cell>
          <cell r="B2511" t="str">
            <v>*FL</v>
          </cell>
          <cell r="C2511" t="str">
            <v>275</v>
          </cell>
          <cell r="D2511" t="str">
            <v>003</v>
          </cell>
          <cell r="E2511" t="str">
            <v>TO2523</v>
          </cell>
          <cell r="F2511" t="str">
            <v>PL</v>
          </cell>
          <cell r="G2511" t="str">
            <v>ﾊﾟﾜｰﾏﾈｼﾞﾒﾝﾄ</v>
          </cell>
          <cell r="H2511" t="str">
            <v>BA70BC0FP-E2</v>
          </cell>
          <cell r="I2511" t="str">
            <v>FL</v>
          </cell>
          <cell r="J2511">
            <v>1.5</v>
          </cell>
          <cell r="K2511">
            <v>0</v>
          </cell>
          <cell r="L2511">
            <v>1</v>
          </cell>
          <cell r="M2511">
            <v>95</v>
          </cell>
          <cell r="N2511">
            <v>46</v>
          </cell>
          <cell r="O2511">
            <v>46</v>
          </cell>
          <cell r="P2511">
            <v>40</v>
          </cell>
          <cell r="Q2511">
            <v>40</v>
          </cell>
          <cell r="R2511">
            <v>40</v>
          </cell>
        </row>
        <row r="2512">
          <cell r="A2512" t="str">
            <v>RIST</v>
          </cell>
          <cell r="B2512" t="str">
            <v>*FL</v>
          </cell>
          <cell r="C2512" t="str">
            <v>364</v>
          </cell>
          <cell r="D2512" t="str">
            <v>005</v>
          </cell>
          <cell r="E2512" t="str">
            <v>SSOP5</v>
          </cell>
          <cell r="F2512" t="str">
            <v>PL</v>
          </cell>
          <cell r="G2512" t="str">
            <v>ﾊﾟﾜｰﾏﾈｼﾞﾒﾝﾄ</v>
          </cell>
          <cell r="H2512" t="str">
            <v>BD45272G-TR</v>
          </cell>
          <cell r="I2512" t="str">
            <v>FL</v>
          </cell>
          <cell r="J2512">
            <v>2.2999999999999998</v>
          </cell>
          <cell r="K2512">
            <v>0</v>
          </cell>
          <cell r="L2512">
            <v>1</v>
          </cell>
          <cell r="M2512">
            <v>90</v>
          </cell>
          <cell r="N2512">
            <v>3</v>
          </cell>
          <cell r="O2512">
            <v>12</v>
          </cell>
          <cell r="P2512">
            <v>27</v>
          </cell>
          <cell r="Q2512">
            <v>12</v>
          </cell>
          <cell r="R2512">
            <v>12</v>
          </cell>
        </row>
        <row r="2513">
          <cell r="A2513" t="str">
            <v>RIST</v>
          </cell>
          <cell r="B2513" t="str">
            <v>*FL</v>
          </cell>
          <cell r="C2513" t="str">
            <v>364</v>
          </cell>
          <cell r="D2513" t="str">
            <v>005</v>
          </cell>
          <cell r="E2513" t="str">
            <v>SSOP5</v>
          </cell>
          <cell r="F2513" t="str">
            <v>PL</v>
          </cell>
          <cell r="G2513" t="str">
            <v>ﾊﾟﾜｰﾏﾈｼﾞﾒﾝﾄ</v>
          </cell>
          <cell r="H2513" t="str">
            <v>BD45421G-TR</v>
          </cell>
          <cell r="I2513" t="str">
            <v>FL</v>
          </cell>
          <cell r="J2513">
            <v>1.4</v>
          </cell>
          <cell r="K2513">
            <v>0</v>
          </cell>
          <cell r="L2513">
            <v>1</v>
          </cell>
          <cell r="M2513">
            <v>90</v>
          </cell>
          <cell r="N2513">
            <v>24</v>
          </cell>
          <cell r="O2513">
            <v>18</v>
          </cell>
          <cell r="P2513">
            <v>18</v>
          </cell>
          <cell r="Q2513">
            <v>18</v>
          </cell>
          <cell r="R2513">
            <v>8</v>
          </cell>
        </row>
        <row r="2514">
          <cell r="A2514" t="str">
            <v>RIST</v>
          </cell>
          <cell r="B2514" t="str">
            <v>*FL</v>
          </cell>
          <cell r="C2514" t="str">
            <v>364</v>
          </cell>
          <cell r="D2514" t="str">
            <v>005</v>
          </cell>
          <cell r="E2514" t="str">
            <v>SSOP5</v>
          </cell>
          <cell r="F2514" t="str">
            <v>PL</v>
          </cell>
          <cell r="G2514" t="str">
            <v>ﾊﾟﾜｰﾏﾈｼﾞﾒﾝﾄ</v>
          </cell>
          <cell r="H2514" t="str">
            <v>BD45401G-TR</v>
          </cell>
          <cell r="I2514" t="str">
            <v>FL</v>
          </cell>
          <cell r="J2514">
            <v>1.4</v>
          </cell>
          <cell r="K2514">
            <v>0</v>
          </cell>
          <cell r="L2514">
            <v>1</v>
          </cell>
          <cell r="M2514">
            <v>90</v>
          </cell>
          <cell r="N2514">
            <v>2</v>
          </cell>
          <cell r="O2514">
            <v>1</v>
          </cell>
          <cell r="P2514">
            <v>1</v>
          </cell>
          <cell r="Q2514">
            <v>1</v>
          </cell>
          <cell r="R2514">
            <v>1</v>
          </cell>
        </row>
        <row r="2515">
          <cell r="A2515" t="str">
            <v>RIST</v>
          </cell>
          <cell r="B2515" t="str">
            <v>*FL</v>
          </cell>
          <cell r="C2515" t="str">
            <v>364</v>
          </cell>
          <cell r="D2515" t="str">
            <v>005</v>
          </cell>
          <cell r="E2515" t="str">
            <v>SSOP5</v>
          </cell>
          <cell r="F2515" t="str">
            <v>PL</v>
          </cell>
          <cell r="G2515" t="str">
            <v>ﾊﾟﾜｰﾏﾈｼﾞﾒﾝﾄ</v>
          </cell>
          <cell r="H2515" t="str">
            <v>BD45391G-TR</v>
          </cell>
          <cell r="I2515" t="str">
            <v>FL</v>
          </cell>
          <cell r="J2515">
            <v>1.4</v>
          </cell>
          <cell r="K2515">
            <v>0</v>
          </cell>
          <cell r="L2515">
            <v>1</v>
          </cell>
          <cell r="M2515">
            <v>90</v>
          </cell>
          <cell r="N2515">
            <v>0</v>
          </cell>
          <cell r="O2515">
            <v>3</v>
          </cell>
          <cell r="P2515">
            <v>0</v>
          </cell>
          <cell r="Q2515">
            <v>0</v>
          </cell>
          <cell r="R2515">
            <v>0</v>
          </cell>
        </row>
        <row r="2516">
          <cell r="A2516" t="str">
            <v>RIST</v>
          </cell>
          <cell r="B2516" t="str">
            <v>*FL</v>
          </cell>
          <cell r="C2516" t="str">
            <v>364</v>
          </cell>
          <cell r="D2516" t="str">
            <v>005</v>
          </cell>
          <cell r="E2516" t="str">
            <v>SSOP5</v>
          </cell>
          <cell r="F2516" t="str">
            <v>PL</v>
          </cell>
          <cell r="G2516" t="str">
            <v>ﾊﾟﾜｰﾏﾈｼﾞﾒﾝﾄ</v>
          </cell>
          <cell r="H2516" t="str">
            <v>BD45365G-TR</v>
          </cell>
          <cell r="I2516" t="str">
            <v>FL</v>
          </cell>
          <cell r="J2516">
            <v>1</v>
          </cell>
          <cell r="K2516">
            <v>0</v>
          </cell>
          <cell r="L2516">
            <v>1</v>
          </cell>
          <cell r="M2516">
            <v>90</v>
          </cell>
          <cell r="N2516">
            <v>21</v>
          </cell>
          <cell r="O2516">
            <v>42</v>
          </cell>
          <cell r="P2516">
            <v>36</v>
          </cell>
          <cell r="Q2516">
            <v>36</v>
          </cell>
          <cell r="R2516">
            <v>20</v>
          </cell>
        </row>
        <row r="2517">
          <cell r="A2517" t="str">
            <v>RIST</v>
          </cell>
          <cell r="B2517" t="str">
            <v>*FL</v>
          </cell>
          <cell r="C2517" t="str">
            <v>364</v>
          </cell>
          <cell r="D2517" t="str">
            <v>005</v>
          </cell>
          <cell r="E2517" t="str">
            <v>SSOP5</v>
          </cell>
          <cell r="F2517" t="str">
            <v>PL</v>
          </cell>
          <cell r="G2517" t="str">
            <v>ﾊﾟﾜｰﾏﾈｼﾞﾒﾝﾄ</v>
          </cell>
          <cell r="H2517" t="str">
            <v>BD45332G-TR</v>
          </cell>
          <cell r="I2517" t="str">
            <v>FL</v>
          </cell>
          <cell r="J2517">
            <v>2.2999999999999998</v>
          </cell>
          <cell r="K2517">
            <v>0</v>
          </cell>
          <cell r="L2517">
            <v>1</v>
          </cell>
          <cell r="M2517">
            <v>90</v>
          </cell>
          <cell r="N2517">
            <v>0</v>
          </cell>
          <cell r="O2517">
            <v>3</v>
          </cell>
          <cell r="P2517">
            <v>0</v>
          </cell>
          <cell r="Q2517">
            <v>3</v>
          </cell>
          <cell r="R2517">
            <v>0</v>
          </cell>
        </row>
        <row r="2518">
          <cell r="A2518" t="str">
            <v>RIST</v>
          </cell>
          <cell r="B2518" t="str">
            <v>*FL</v>
          </cell>
          <cell r="C2518" t="str">
            <v>364</v>
          </cell>
          <cell r="D2518" t="str">
            <v>005</v>
          </cell>
          <cell r="E2518" t="str">
            <v>SSOP5</v>
          </cell>
          <cell r="F2518" t="str">
            <v>PL</v>
          </cell>
          <cell r="G2518" t="str">
            <v>ﾊﾟﾜｰﾏﾈｼﾞﾒﾝﾄ</v>
          </cell>
          <cell r="H2518" t="str">
            <v>BD45311G-TR</v>
          </cell>
          <cell r="I2518" t="str">
            <v>FL</v>
          </cell>
          <cell r="J2518">
            <v>1.4</v>
          </cell>
          <cell r="K2518">
            <v>0</v>
          </cell>
          <cell r="L2518">
            <v>1</v>
          </cell>
          <cell r="M2518">
            <v>90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</row>
        <row r="2519">
          <cell r="A2519" t="str">
            <v>RIST</v>
          </cell>
          <cell r="B2519" t="str">
            <v>*FL</v>
          </cell>
          <cell r="C2519" t="str">
            <v>364</v>
          </cell>
          <cell r="D2519" t="str">
            <v>005</v>
          </cell>
          <cell r="E2519" t="str">
            <v>SSOP5</v>
          </cell>
          <cell r="F2519" t="str">
            <v>PL</v>
          </cell>
          <cell r="G2519" t="str">
            <v>ﾊﾟﾜｰﾏﾈｼﾞﾒﾝﾄ</v>
          </cell>
          <cell r="H2519" t="str">
            <v>BD45295G-TR</v>
          </cell>
          <cell r="I2519" t="str">
            <v>FL</v>
          </cell>
          <cell r="J2519">
            <v>1</v>
          </cell>
          <cell r="K2519">
            <v>0</v>
          </cell>
          <cell r="L2519">
            <v>1</v>
          </cell>
          <cell r="M2519">
            <v>90</v>
          </cell>
          <cell r="N2519">
            <v>9</v>
          </cell>
          <cell r="O2519">
            <v>3</v>
          </cell>
          <cell r="P2519">
            <v>6</v>
          </cell>
          <cell r="Q2519">
            <v>3</v>
          </cell>
          <cell r="R2519">
            <v>3</v>
          </cell>
        </row>
        <row r="2520">
          <cell r="A2520" t="str">
            <v>RIST</v>
          </cell>
          <cell r="B2520" t="str">
            <v>*FL</v>
          </cell>
          <cell r="C2520" t="str">
            <v>364</v>
          </cell>
          <cell r="D2520" t="str">
            <v>005</v>
          </cell>
          <cell r="E2520" t="str">
            <v>SSOP5</v>
          </cell>
          <cell r="F2520" t="str">
            <v>PL</v>
          </cell>
          <cell r="G2520" t="str">
            <v>ﾊﾟﾜｰﾏﾈｼﾞﾒﾝﾄ</v>
          </cell>
          <cell r="H2520" t="str">
            <v>BD45292G-TR</v>
          </cell>
          <cell r="I2520" t="str">
            <v>FL</v>
          </cell>
          <cell r="J2520">
            <v>2.2999999999999998</v>
          </cell>
          <cell r="K2520">
            <v>0</v>
          </cell>
          <cell r="L2520">
            <v>1</v>
          </cell>
          <cell r="M2520">
            <v>90</v>
          </cell>
          <cell r="N2520">
            <v>0</v>
          </cell>
          <cell r="O2520">
            <v>0</v>
          </cell>
          <cell r="P2520">
            <v>3</v>
          </cell>
          <cell r="Q2520">
            <v>3</v>
          </cell>
          <cell r="R2520">
            <v>3</v>
          </cell>
        </row>
        <row r="2521">
          <cell r="A2521" t="str">
            <v>RIST</v>
          </cell>
          <cell r="B2521" t="str">
            <v>*FL</v>
          </cell>
          <cell r="C2521" t="str">
            <v>364</v>
          </cell>
          <cell r="D2521" t="str">
            <v>005</v>
          </cell>
          <cell r="E2521" t="str">
            <v>SSOP5</v>
          </cell>
          <cell r="F2521" t="str">
            <v>PL</v>
          </cell>
          <cell r="G2521" t="str">
            <v>ﾊﾟﾜｰﾏﾈｼﾞﾒﾝﾄ</v>
          </cell>
          <cell r="H2521" t="str">
            <v>BD45285G-TR</v>
          </cell>
          <cell r="I2521" t="str">
            <v>FL</v>
          </cell>
          <cell r="J2521">
            <v>1</v>
          </cell>
          <cell r="K2521">
            <v>0</v>
          </cell>
          <cell r="L2521">
            <v>1</v>
          </cell>
          <cell r="M2521">
            <v>90</v>
          </cell>
          <cell r="N2521">
            <v>1</v>
          </cell>
          <cell r="O2521">
            <v>1</v>
          </cell>
          <cell r="P2521">
            <v>1</v>
          </cell>
          <cell r="Q2521">
            <v>1</v>
          </cell>
          <cell r="R2521">
            <v>1</v>
          </cell>
        </row>
        <row r="2522">
          <cell r="A2522" t="str">
            <v>RIST</v>
          </cell>
          <cell r="B2522" t="str">
            <v>*FL</v>
          </cell>
          <cell r="C2522" t="str">
            <v>275</v>
          </cell>
          <cell r="D2522" t="str">
            <v>003</v>
          </cell>
          <cell r="E2522" t="str">
            <v>TO2523</v>
          </cell>
          <cell r="F2522" t="str">
            <v>PL</v>
          </cell>
          <cell r="G2522" t="str">
            <v>ﾊﾟﾜｰﾏﾈｼﾞﾒﾝﾄ</v>
          </cell>
          <cell r="H2522" t="str">
            <v>BAJ2CC0FP-FE2</v>
          </cell>
          <cell r="I2522" t="str">
            <v>FL</v>
          </cell>
          <cell r="J2522">
            <v>1.6</v>
          </cell>
          <cell r="K2522">
            <v>0</v>
          </cell>
          <cell r="L2522">
            <v>1</v>
          </cell>
          <cell r="M2522">
            <v>90</v>
          </cell>
          <cell r="N2522">
            <v>2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</row>
        <row r="2523">
          <cell r="A2523" t="str">
            <v>RIST</v>
          </cell>
          <cell r="B2523" t="str">
            <v>*FL</v>
          </cell>
          <cell r="C2523" t="str">
            <v>364</v>
          </cell>
          <cell r="D2523" t="str">
            <v>005</v>
          </cell>
          <cell r="E2523" t="str">
            <v>SSOP5</v>
          </cell>
          <cell r="F2523" t="str">
            <v>PL</v>
          </cell>
          <cell r="G2523" t="str">
            <v>ﾊﾟﾜｰﾏﾈｼﾞﾒﾝﾄ</v>
          </cell>
          <cell r="H2523" t="str">
            <v>BD45275G-TR</v>
          </cell>
          <cell r="I2523" t="str">
            <v>FL</v>
          </cell>
          <cell r="J2523">
            <v>1</v>
          </cell>
          <cell r="K2523">
            <v>0</v>
          </cell>
          <cell r="L2523">
            <v>1</v>
          </cell>
          <cell r="M2523">
            <v>90</v>
          </cell>
          <cell r="N2523">
            <v>6</v>
          </cell>
          <cell r="O2523">
            <v>6</v>
          </cell>
          <cell r="P2523">
            <v>6</v>
          </cell>
          <cell r="Q2523">
            <v>6</v>
          </cell>
          <cell r="R2523">
            <v>6</v>
          </cell>
        </row>
        <row r="2524">
          <cell r="A2524" t="str">
            <v>RIST</v>
          </cell>
          <cell r="B2524" t="str">
            <v>*FL</v>
          </cell>
          <cell r="C2524" t="str">
            <v>364</v>
          </cell>
          <cell r="D2524" t="str">
            <v>005</v>
          </cell>
          <cell r="E2524" t="str">
            <v>SSOP5</v>
          </cell>
          <cell r="F2524" t="str">
            <v>PL</v>
          </cell>
          <cell r="G2524" t="str">
            <v>ﾊﾟﾜｰﾏﾈｼﾞﾒﾝﾄ</v>
          </cell>
          <cell r="H2524" t="str">
            <v>BD45422G-TR</v>
          </cell>
          <cell r="I2524" t="str">
            <v>FL</v>
          </cell>
          <cell r="J2524">
            <v>2.2999999999999998</v>
          </cell>
          <cell r="K2524">
            <v>0</v>
          </cell>
          <cell r="L2524">
            <v>1</v>
          </cell>
          <cell r="M2524">
            <v>90</v>
          </cell>
          <cell r="N2524">
            <v>0</v>
          </cell>
          <cell r="O2524">
            <v>0</v>
          </cell>
          <cell r="P2524">
            <v>3</v>
          </cell>
          <cell r="Q2524">
            <v>3</v>
          </cell>
          <cell r="R2524">
            <v>3</v>
          </cell>
        </row>
        <row r="2525">
          <cell r="A2525" t="str">
            <v>RIST</v>
          </cell>
          <cell r="B2525" t="str">
            <v>*FL</v>
          </cell>
          <cell r="C2525" t="str">
            <v>364</v>
          </cell>
          <cell r="D2525" t="str">
            <v>005</v>
          </cell>
          <cell r="E2525" t="str">
            <v>SSOP5</v>
          </cell>
          <cell r="F2525" t="str">
            <v>PL</v>
          </cell>
          <cell r="G2525" t="str">
            <v>ﾊﾟﾜｰﾏﾈｼﾞﾒﾝﾄ</v>
          </cell>
          <cell r="H2525" t="str">
            <v>BD45271G-TR</v>
          </cell>
          <cell r="I2525" t="str">
            <v>FL</v>
          </cell>
          <cell r="J2525">
            <v>1.4</v>
          </cell>
          <cell r="K2525">
            <v>0</v>
          </cell>
          <cell r="L2525">
            <v>1</v>
          </cell>
          <cell r="M2525">
            <v>90</v>
          </cell>
          <cell r="N2525">
            <v>813</v>
          </cell>
          <cell r="O2525">
            <v>534</v>
          </cell>
          <cell r="P2525">
            <v>1318</v>
          </cell>
          <cell r="Q2525">
            <v>58</v>
          </cell>
          <cell r="R2525">
            <v>58</v>
          </cell>
        </row>
        <row r="2526">
          <cell r="A2526" t="str">
            <v>RIST</v>
          </cell>
          <cell r="B2526" t="str">
            <v>*FL</v>
          </cell>
          <cell r="C2526" t="str">
            <v>364</v>
          </cell>
          <cell r="D2526" t="str">
            <v>005</v>
          </cell>
          <cell r="E2526" t="str">
            <v>SSOP5</v>
          </cell>
          <cell r="F2526" t="str">
            <v>PL</v>
          </cell>
          <cell r="G2526" t="str">
            <v>ﾊﾟﾜｰﾏﾈｼﾞﾒﾝﾄ</v>
          </cell>
          <cell r="H2526" t="str">
            <v>BD45265G-TR</v>
          </cell>
          <cell r="I2526" t="str">
            <v>FL</v>
          </cell>
          <cell r="J2526">
            <v>1</v>
          </cell>
          <cell r="K2526">
            <v>0</v>
          </cell>
          <cell r="L2526">
            <v>1</v>
          </cell>
          <cell r="M2526">
            <v>90</v>
          </cell>
          <cell r="N2526">
            <v>3</v>
          </cell>
          <cell r="O2526">
            <v>3</v>
          </cell>
          <cell r="P2526">
            <v>0</v>
          </cell>
          <cell r="Q2526">
            <v>0</v>
          </cell>
          <cell r="R2526">
            <v>0</v>
          </cell>
        </row>
        <row r="2527">
          <cell r="A2527" t="str">
            <v>RIST</v>
          </cell>
          <cell r="B2527" t="str">
            <v>*FL</v>
          </cell>
          <cell r="C2527" t="str">
            <v>364</v>
          </cell>
          <cell r="D2527" t="str">
            <v>005</v>
          </cell>
          <cell r="E2527" t="str">
            <v>SSOP5</v>
          </cell>
          <cell r="F2527" t="str">
            <v>PL</v>
          </cell>
          <cell r="G2527" t="str">
            <v>ﾊﾟﾜｰﾏﾈｼﾞﾒﾝﾄ</v>
          </cell>
          <cell r="H2527" t="str">
            <v>BD45261G-TR</v>
          </cell>
          <cell r="I2527" t="str">
            <v>FL</v>
          </cell>
          <cell r="J2527">
            <v>1.4</v>
          </cell>
          <cell r="K2527">
            <v>0</v>
          </cell>
          <cell r="L2527">
            <v>1</v>
          </cell>
          <cell r="M2527">
            <v>90</v>
          </cell>
          <cell r="N2527">
            <v>3</v>
          </cell>
          <cell r="O2527">
            <v>3</v>
          </cell>
          <cell r="P2527">
            <v>3</v>
          </cell>
          <cell r="Q2527">
            <v>3</v>
          </cell>
          <cell r="R2527">
            <v>3</v>
          </cell>
        </row>
        <row r="2528">
          <cell r="A2528" t="str">
            <v>RIST</v>
          </cell>
          <cell r="B2528" t="str">
            <v>*FL</v>
          </cell>
          <cell r="C2528" t="str">
            <v>364</v>
          </cell>
          <cell r="D2528" t="str">
            <v>005</v>
          </cell>
          <cell r="E2528" t="str">
            <v>SSOP5</v>
          </cell>
          <cell r="F2528" t="str">
            <v>PL</v>
          </cell>
          <cell r="G2528" t="str">
            <v>ﾊﾟﾜｰﾏﾈｼﾞﾒﾝﾄ</v>
          </cell>
          <cell r="H2528" t="str">
            <v>BD45235G-TR</v>
          </cell>
          <cell r="I2528" t="str">
            <v>FL</v>
          </cell>
          <cell r="J2528">
            <v>1</v>
          </cell>
          <cell r="K2528">
            <v>0</v>
          </cell>
          <cell r="L2528">
            <v>1</v>
          </cell>
          <cell r="M2528">
            <v>90</v>
          </cell>
          <cell r="N2528">
            <v>3</v>
          </cell>
          <cell r="O2528">
            <v>3</v>
          </cell>
          <cell r="P2528">
            <v>0</v>
          </cell>
          <cell r="Q2528">
            <v>3</v>
          </cell>
          <cell r="R2528">
            <v>0</v>
          </cell>
        </row>
        <row r="2529">
          <cell r="A2529" t="str">
            <v>RIST</v>
          </cell>
          <cell r="B2529" t="str">
            <v>*FL</v>
          </cell>
          <cell r="C2529" t="str">
            <v>364</v>
          </cell>
          <cell r="D2529" t="str">
            <v>005</v>
          </cell>
          <cell r="E2529" t="str">
            <v>SSOP5</v>
          </cell>
          <cell r="F2529" t="str">
            <v>PL</v>
          </cell>
          <cell r="G2529" t="str">
            <v>ﾊﾟﾜｰﾏﾈｼﾞﾒﾝﾄ</v>
          </cell>
          <cell r="H2529" t="str">
            <v>BD45232G-TR</v>
          </cell>
          <cell r="I2529" t="str">
            <v>FL</v>
          </cell>
          <cell r="J2529">
            <v>2.2999999999999998</v>
          </cell>
          <cell r="K2529">
            <v>0</v>
          </cell>
          <cell r="L2529">
            <v>1</v>
          </cell>
          <cell r="M2529">
            <v>90</v>
          </cell>
          <cell r="N2529">
            <v>0</v>
          </cell>
          <cell r="O2529">
            <v>3</v>
          </cell>
          <cell r="P2529">
            <v>3</v>
          </cell>
          <cell r="Q2529">
            <v>3</v>
          </cell>
          <cell r="R2529">
            <v>3</v>
          </cell>
        </row>
        <row r="2530">
          <cell r="A2530" t="str">
            <v>RIST</v>
          </cell>
          <cell r="B2530" t="str">
            <v>*FL</v>
          </cell>
          <cell r="C2530" t="str">
            <v>072</v>
          </cell>
          <cell r="D2530" t="str">
            <v>008</v>
          </cell>
          <cell r="E2530" t="str">
            <v>MSOP8</v>
          </cell>
          <cell r="F2530" t="str">
            <v>PL</v>
          </cell>
          <cell r="G2530" t="str">
            <v>ﾊﾟﾜｰﾓﾊﾞｲﾙ</v>
          </cell>
          <cell r="H2530" t="str">
            <v>BD4288FVM-FTR</v>
          </cell>
          <cell r="I2530" t="str">
            <v>FL</v>
          </cell>
          <cell r="J2530">
            <v>1.25</v>
          </cell>
          <cell r="K2530">
            <v>0</v>
          </cell>
          <cell r="L2530">
            <v>1</v>
          </cell>
          <cell r="M2530">
            <v>95</v>
          </cell>
          <cell r="N2530">
            <v>96</v>
          </cell>
          <cell r="O2530">
            <v>75</v>
          </cell>
          <cell r="P2530">
            <v>45</v>
          </cell>
          <cell r="Q2530">
            <v>24</v>
          </cell>
          <cell r="R2530">
            <v>12</v>
          </cell>
        </row>
        <row r="2531">
          <cell r="A2531" t="str">
            <v>RIST</v>
          </cell>
          <cell r="B2531" t="str">
            <v>*FL</v>
          </cell>
          <cell r="C2531" t="str">
            <v>364</v>
          </cell>
          <cell r="D2531" t="str">
            <v>005</v>
          </cell>
          <cell r="E2531" t="str">
            <v>SSOP5</v>
          </cell>
          <cell r="F2531" t="str">
            <v>PL</v>
          </cell>
          <cell r="G2531" t="str">
            <v>PCﾌﾟﾛｼﾞｪｸﾄ</v>
          </cell>
          <cell r="H2531" t="str">
            <v>BD4150G-TL</v>
          </cell>
          <cell r="I2531" t="str">
            <v>FL</v>
          </cell>
          <cell r="J2531">
            <v>0.65</v>
          </cell>
          <cell r="K2531">
            <v>0</v>
          </cell>
          <cell r="L2531">
            <v>1</v>
          </cell>
          <cell r="M2531">
            <v>90</v>
          </cell>
          <cell r="N2531">
            <v>96</v>
          </cell>
          <cell r="O2531">
            <v>111</v>
          </cell>
          <cell r="P2531">
            <v>271</v>
          </cell>
          <cell r="Q2531">
            <v>190</v>
          </cell>
          <cell r="R2531">
            <v>220</v>
          </cell>
        </row>
        <row r="2532">
          <cell r="A2532" t="str">
            <v>RIST</v>
          </cell>
          <cell r="B2532" t="str">
            <v>*FL</v>
          </cell>
          <cell r="C2532" t="str">
            <v>275</v>
          </cell>
          <cell r="D2532" t="str">
            <v>003</v>
          </cell>
          <cell r="E2532" t="str">
            <v>TO2523</v>
          </cell>
          <cell r="F2532" t="str">
            <v>PL</v>
          </cell>
          <cell r="G2532" t="str">
            <v>ﾊﾟﾜｰﾏﾈｼﾞﾒﾝﾄ</v>
          </cell>
          <cell r="H2532" t="str">
            <v>BD3941FP-E2</v>
          </cell>
          <cell r="I2532" t="str">
            <v>FL</v>
          </cell>
          <cell r="J2532">
            <v>1.1299999999999999</v>
          </cell>
          <cell r="K2532">
            <v>0</v>
          </cell>
          <cell r="L2532">
            <v>1</v>
          </cell>
          <cell r="M2532">
            <v>95</v>
          </cell>
          <cell r="N2532">
            <v>0</v>
          </cell>
          <cell r="O2532">
            <v>4</v>
          </cell>
          <cell r="P2532">
            <v>0</v>
          </cell>
          <cell r="Q2532">
            <v>0</v>
          </cell>
          <cell r="R2532">
            <v>0</v>
          </cell>
        </row>
        <row r="2533">
          <cell r="A2533" t="str">
            <v>RIST</v>
          </cell>
          <cell r="B2533" t="str">
            <v>*FL</v>
          </cell>
          <cell r="C2533" t="str">
            <v>275</v>
          </cell>
          <cell r="D2533" t="str">
            <v>003</v>
          </cell>
          <cell r="E2533" t="str">
            <v>TO2523</v>
          </cell>
          <cell r="F2533" t="str">
            <v>PL</v>
          </cell>
          <cell r="G2533" t="str">
            <v>ﾊﾟﾜｰﾏﾈｼﾞﾒﾝﾄ</v>
          </cell>
          <cell r="H2533" t="str">
            <v>BD3931FP-FE2</v>
          </cell>
          <cell r="I2533" t="str">
            <v>FL</v>
          </cell>
          <cell r="J2533">
            <v>1.37</v>
          </cell>
          <cell r="K2533">
            <v>0</v>
          </cell>
          <cell r="L2533">
            <v>1</v>
          </cell>
          <cell r="M2533">
            <v>95</v>
          </cell>
          <cell r="N2533">
            <v>49</v>
          </cell>
          <cell r="O2533">
            <v>76</v>
          </cell>
          <cell r="P2533">
            <v>54</v>
          </cell>
          <cell r="Q2533">
            <v>56</v>
          </cell>
          <cell r="R2533">
            <v>72</v>
          </cell>
        </row>
        <row r="2534">
          <cell r="A2534" t="str">
            <v>RIST</v>
          </cell>
          <cell r="B2534" t="str">
            <v>*FL</v>
          </cell>
          <cell r="C2534" t="str">
            <v>364</v>
          </cell>
          <cell r="D2534" t="str">
            <v>005</v>
          </cell>
          <cell r="E2534" t="str">
            <v>SSOP5</v>
          </cell>
          <cell r="F2534" t="str">
            <v>PL</v>
          </cell>
          <cell r="G2534" t="str">
            <v>ﾊﾟﾜｰﾏﾈｼﾞﾒﾝﾄ</v>
          </cell>
          <cell r="H2534" t="str">
            <v>BD45281G-TR</v>
          </cell>
          <cell r="I2534" t="str">
            <v>FL</v>
          </cell>
          <cell r="J2534">
            <v>1.4</v>
          </cell>
          <cell r="K2534">
            <v>0</v>
          </cell>
          <cell r="L2534">
            <v>1</v>
          </cell>
          <cell r="M2534">
            <v>90</v>
          </cell>
          <cell r="N2534">
            <v>3</v>
          </cell>
          <cell r="O2534">
            <v>3</v>
          </cell>
          <cell r="P2534">
            <v>0</v>
          </cell>
          <cell r="Q2534">
            <v>0</v>
          </cell>
          <cell r="R2534">
            <v>0</v>
          </cell>
        </row>
        <row r="2535">
          <cell r="A2535" t="str">
            <v>RIST</v>
          </cell>
          <cell r="B2535" t="str">
            <v>*FL</v>
          </cell>
          <cell r="C2535" t="str">
            <v>364</v>
          </cell>
          <cell r="D2535" t="str">
            <v>005</v>
          </cell>
          <cell r="E2535" t="str">
            <v>SSOP5</v>
          </cell>
          <cell r="F2535" t="str">
            <v>PL</v>
          </cell>
          <cell r="G2535" t="str">
            <v>ﾊﾟﾜｰﾏﾈｼﾞﾒﾝﾄ</v>
          </cell>
          <cell r="H2535" t="str">
            <v>BD5227G-TR</v>
          </cell>
          <cell r="I2535" t="str">
            <v>FL</v>
          </cell>
          <cell r="J2535">
            <v>0.95</v>
          </cell>
          <cell r="K2535">
            <v>0</v>
          </cell>
          <cell r="L2535">
            <v>1</v>
          </cell>
          <cell r="M2535">
            <v>95</v>
          </cell>
          <cell r="N2535">
            <v>474</v>
          </cell>
          <cell r="O2535">
            <v>510</v>
          </cell>
          <cell r="P2535">
            <v>586</v>
          </cell>
          <cell r="Q2535">
            <v>554</v>
          </cell>
          <cell r="R2535">
            <v>627</v>
          </cell>
        </row>
        <row r="2536">
          <cell r="A2536" t="str">
            <v>RIST</v>
          </cell>
          <cell r="B2536" t="str">
            <v>*FL</v>
          </cell>
          <cell r="C2536" t="str">
            <v>364</v>
          </cell>
          <cell r="D2536" t="str">
            <v>005</v>
          </cell>
          <cell r="E2536" t="str">
            <v>SSOP5</v>
          </cell>
          <cell r="F2536" t="str">
            <v>PL</v>
          </cell>
          <cell r="G2536" t="str">
            <v>ﾊﾟﾜｰﾏﾈｼﾞﾒﾝﾄ</v>
          </cell>
          <cell r="H2536" t="str">
            <v>BD4945G-TR</v>
          </cell>
          <cell r="I2536" t="str">
            <v>FL</v>
          </cell>
          <cell r="J2536">
            <v>0.77</v>
          </cell>
          <cell r="K2536">
            <v>0</v>
          </cell>
          <cell r="L2536">
            <v>1</v>
          </cell>
          <cell r="M2536">
            <v>95</v>
          </cell>
          <cell r="N2536">
            <v>16</v>
          </cell>
          <cell r="O2536">
            <v>16</v>
          </cell>
          <cell r="P2536">
            <v>25</v>
          </cell>
          <cell r="Q2536">
            <v>28</v>
          </cell>
          <cell r="R2536">
            <v>25</v>
          </cell>
        </row>
        <row r="2537">
          <cell r="A2537" t="str">
            <v>RIST</v>
          </cell>
          <cell r="B2537" t="str">
            <v>*FL</v>
          </cell>
          <cell r="C2537" t="str">
            <v>364</v>
          </cell>
          <cell r="D2537" t="str">
            <v>005</v>
          </cell>
          <cell r="E2537" t="str">
            <v>SSOP5</v>
          </cell>
          <cell r="F2537" t="str">
            <v>PL</v>
          </cell>
          <cell r="G2537" t="str">
            <v>ﾊﾟﾜｰﾏﾈｼﾞﾒﾝﾄ</v>
          </cell>
          <cell r="H2537" t="str">
            <v>BD5241G-TR</v>
          </cell>
          <cell r="I2537" t="str">
            <v>FL</v>
          </cell>
          <cell r="J2537">
            <v>0.95</v>
          </cell>
          <cell r="K2537">
            <v>0</v>
          </cell>
          <cell r="L2537">
            <v>1</v>
          </cell>
          <cell r="M2537">
            <v>95</v>
          </cell>
          <cell r="N2537">
            <v>15</v>
          </cell>
          <cell r="O2537">
            <v>15</v>
          </cell>
          <cell r="P2537">
            <v>15</v>
          </cell>
          <cell r="Q2537">
            <v>15</v>
          </cell>
          <cell r="R2537">
            <v>10</v>
          </cell>
        </row>
        <row r="2538">
          <cell r="A2538" t="str">
            <v>RIST</v>
          </cell>
          <cell r="B2538" t="str">
            <v>*FL</v>
          </cell>
          <cell r="C2538" t="str">
            <v>364</v>
          </cell>
          <cell r="D2538" t="str">
            <v>005</v>
          </cell>
          <cell r="E2538" t="str">
            <v>SSOP5</v>
          </cell>
          <cell r="F2538" t="str">
            <v>PL</v>
          </cell>
          <cell r="G2538" t="str">
            <v>ﾊﾟﾜｰﾏﾈｼﾞﾒﾝﾄ</v>
          </cell>
          <cell r="H2538" t="str">
            <v>BD5240G-TR</v>
          </cell>
          <cell r="I2538" t="str">
            <v>FL</v>
          </cell>
          <cell r="J2538">
            <v>0.95</v>
          </cell>
          <cell r="K2538">
            <v>0</v>
          </cell>
          <cell r="L2538">
            <v>1</v>
          </cell>
          <cell r="M2538">
            <v>95</v>
          </cell>
          <cell r="N2538">
            <v>86</v>
          </cell>
          <cell r="O2538">
            <v>86</v>
          </cell>
          <cell r="P2538">
            <v>89</v>
          </cell>
          <cell r="Q2538">
            <v>80</v>
          </cell>
          <cell r="R2538">
            <v>83</v>
          </cell>
        </row>
        <row r="2539">
          <cell r="A2539" t="str">
            <v>RIST</v>
          </cell>
          <cell r="B2539" t="str">
            <v>*FL</v>
          </cell>
          <cell r="C2539" t="str">
            <v>364</v>
          </cell>
          <cell r="D2539" t="str">
            <v>005</v>
          </cell>
          <cell r="E2539" t="str">
            <v>SSOP5</v>
          </cell>
          <cell r="F2539" t="str">
            <v>PL</v>
          </cell>
          <cell r="G2539" t="str">
            <v>ﾊﾟﾜｰﾏﾈｼﾞﾒﾝﾄ</v>
          </cell>
          <cell r="H2539" t="str">
            <v>BD5239G-FTR</v>
          </cell>
          <cell r="I2539" t="str">
            <v>FL</v>
          </cell>
          <cell r="J2539">
            <v>0.95</v>
          </cell>
          <cell r="K2539">
            <v>0</v>
          </cell>
          <cell r="L2539">
            <v>1</v>
          </cell>
          <cell r="M2539">
            <v>95</v>
          </cell>
          <cell r="N2539">
            <v>33</v>
          </cell>
          <cell r="O2539">
            <v>42</v>
          </cell>
          <cell r="P2539">
            <v>9</v>
          </cell>
          <cell r="Q2539">
            <v>9</v>
          </cell>
          <cell r="R2539">
            <v>6</v>
          </cell>
        </row>
        <row r="2540">
          <cell r="A2540" t="str">
            <v>RIST</v>
          </cell>
          <cell r="B2540" t="str">
            <v>*FL</v>
          </cell>
          <cell r="C2540" t="str">
            <v>364</v>
          </cell>
          <cell r="D2540" t="str">
            <v>005</v>
          </cell>
          <cell r="E2540" t="str">
            <v>SSOP5</v>
          </cell>
          <cell r="F2540" t="str">
            <v>PL</v>
          </cell>
          <cell r="G2540" t="str">
            <v>ﾊﾟﾜｰﾏﾈｼﾞﾒﾝﾄ</v>
          </cell>
          <cell r="H2540" t="str">
            <v>BD5235G-TR</v>
          </cell>
          <cell r="I2540" t="str">
            <v>FL</v>
          </cell>
          <cell r="J2540">
            <v>0.95</v>
          </cell>
          <cell r="K2540">
            <v>0</v>
          </cell>
          <cell r="L2540">
            <v>1</v>
          </cell>
          <cell r="M2540">
            <v>95</v>
          </cell>
          <cell r="N2540">
            <v>3</v>
          </cell>
          <cell r="O2540">
            <v>6</v>
          </cell>
          <cell r="P2540">
            <v>3</v>
          </cell>
          <cell r="Q2540">
            <v>3</v>
          </cell>
          <cell r="R2540">
            <v>3</v>
          </cell>
        </row>
        <row r="2541">
          <cell r="A2541" t="str">
            <v>RIST</v>
          </cell>
          <cell r="B2541" t="str">
            <v>*FL</v>
          </cell>
          <cell r="C2541" t="str">
            <v>364</v>
          </cell>
          <cell r="D2541" t="str">
            <v>005</v>
          </cell>
          <cell r="E2541" t="str">
            <v>SSOP5</v>
          </cell>
          <cell r="F2541" t="str">
            <v>PL</v>
          </cell>
          <cell r="G2541" t="str">
            <v>ﾊﾟﾜｰﾏﾈｼﾞﾒﾝﾄ</v>
          </cell>
          <cell r="H2541" t="str">
            <v>BD5233G-TR</v>
          </cell>
          <cell r="I2541" t="str">
            <v>FL</v>
          </cell>
          <cell r="J2541">
            <v>0.95</v>
          </cell>
          <cell r="K2541">
            <v>0</v>
          </cell>
          <cell r="L2541">
            <v>1</v>
          </cell>
          <cell r="M2541">
            <v>95</v>
          </cell>
          <cell r="N2541">
            <v>282</v>
          </cell>
          <cell r="O2541">
            <v>309</v>
          </cell>
          <cell r="P2541">
            <v>314</v>
          </cell>
          <cell r="Q2541">
            <v>260</v>
          </cell>
          <cell r="R2541">
            <v>266</v>
          </cell>
        </row>
        <row r="2542">
          <cell r="A2542" t="str">
            <v>RIST</v>
          </cell>
          <cell r="B2542" t="str">
            <v>*FL</v>
          </cell>
          <cell r="C2542" t="str">
            <v>364</v>
          </cell>
          <cell r="D2542" t="str">
            <v>005</v>
          </cell>
          <cell r="E2542" t="str">
            <v>SSOP5</v>
          </cell>
          <cell r="F2542" t="str">
            <v>PL</v>
          </cell>
          <cell r="G2542" t="str">
            <v>ﾊﾟﾜｰﾏﾈｼﾞﾒﾝﾄ</v>
          </cell>
          <cell r="H2542" t="str">
            <v>BD5230G-TR</v>
          </cell>
          <cell r="I2542" t="str">
            <v>FL</v>
          </cell>
          <cell r="J2542">
            <v>0.95</v>
          </cell>
          <cell r="K2542">
            <v>0</v>
          </cell>
          <cell r="L2542">
            <v>1</v>
          </cell>
          <cell r="M2542">
            <v>95</v>
          </cell>
          <cell r="N2542">
            <v>12</v>
          </cell>
          <cell r="O2542">
            <v>9</v>
          </cell>
          <cell r="P2542">
            <v>15</v>
          </cell>
          <cell r="Q2542">
            <v>15</v>
          </cell>
          <cell r="R2542">
            <v>21</v>
          </cell>
        </row>
        <row r="2543">
          <cell r="A2543" t="str">
            <v>RIST</v>
          </cell>
          <cell r="B2543" t="str">
            <v>*FL</v>
          </cell>
          <cell r="C2543" t="str">
            <v>364</v>
          </cell>
          <cell r="D2543" t="str">
            <v>005</v>
          </cell>
          <cell r="E2543" t="str">
            <v>SSOP5</v>
          </cell>
          <cell r="F2543" t="str">
            <v>PL</v>
          </cell>
          <cell r="G2543" t="str">
            <v>ﾊﾟﾜｰﾏﾈｼﾞﾒﾝﾄ</v>
          </cell>
          <cell r="H2543" t="str">
            <v>BD5229G-TR</v>
          </cell>
          <cell r="I2543" t="str">
            <v>FL</v>
          </cell>
          <cell r="J2543">
            <v>0.95</v>
          </cell>
          <cell r="K2543">
            <v>0</v>
          </cell>
          <cell r="L2543">
            <v>1</v>
          </cell>
          <cell r="M2543">
            <v>95</v>
          </cell>
          <cell r="N2543">
            <v>380</v>
          </cell>
          <cell r="O2543">
            <v>281</v>
          </cell>
          <cell r="P2543">
            <v>348</v>
          </cell>
          <cell r="Q2543">
            <v>352</v>
          </cell>
          <cell r="R2543">
            <v>391</v>
          </cell>
        </row>
        <row r="2544">
          <cell r="A2544" t="str">
            <v>RIST</v>
          </cell>
          <cell r="B2544" t="str">
            <v>*FL</v>
          </cell>
          <cell r="C2544" t="str">
            <v>364</v>
          </cell>
          <cell r="D2544" t="str">
            <v>005</v>
          </cell>
          <cell r="E2544" t="str">
            <v>SSOP5</v>
          </cell>
          <cell r="F2544" t="str">
            <v>PL</v>
          </cell>
          <cell r="G2544" t="str">
            <v>ﾊﾟﾜｰﾏﾈｼﾞﾒﾝﾄ</v>
          </cell>
          <cell r="H2544" t="str">
            <v>BD5229G-FTR</v>
          </cell>
          <cell r="I2544" t="str">
            <v>FL</v>
          </cell>
          <cell r="J2544">
            <v>0.95</v>
          </cell>
          <cell r="K2544">
            <v>0</v>
          </cell>
          <cell r="L2544">
            <v>1</v>
          </cell>
          <cell r="M2544">
            <v>95</v>
          </cell>
          <cell r="N2544">
            <v>0</v>
          </cell>
          <cell r="O2544">
            <v>6</v>
          </cell>
          <cell r="P2544">
            <v>3</v>
          </cell>
          <cell r="Q2544">
            <v>6</v>
          </cell>
          <cell r="R2544">
            <v>3</v>
          </cell>
        </row>
        <row r="2545">
          <cell r="A2545" t="str">
            <v>RIST</v>
          </cell>
          <cell r="B2545" t="str">
            <v>*FL</v>
          </cell>
          <cell r="C2545" t="str">
            <v>364</v>
          </cell>
          <cell r="D2545" t="str">
            <v>005</v>
          </cell>
          <cell r="E2545" t="str">
            <v>SSOP5</v>
          </cell>
          <cell r="F2545" t="str">
            <v>PL</v>
          </cell>
          <cell r="G2545" t="str">
            <v>ﾊﾟﾜｰﾏﾈｼﾞﾒﾝﾄ</v>
          </cell>
          <cell r="H2545" t="str">
            <v>BD5242G-FTR</v>
          </cell>
          <cell r="I2545" t="str">
            <v>FL</v>
          </cell>
          <cell r="J2545">
            <v>0.95</v>
          </cell>
          <cell r="K2545">
            <v>0</v>
          </cell>
          <cell r="L2545">
            <v>1</v>
          </cell>
          <cell r="M2545">
            <v>95</v>
          </cell>
          <cell r="N2545">
            <v>63</v>
          </cell>
          <cell r="O2545">
            <v>57</v>
          </cell>
          <cell r="P2545">
            <v>47</v>
          </cell>
          <cell r="Q2545">
            <v>51</v>
          </cell>
          <cell r="R2545">
            <v>54</v>
          </cell>
        </row>
        <row r="2546">
          <cell r="A2546" t="str">
            <v>RIST</v>
          </cell>
          <cell r="B2546" t="str">
            <v>*FL</v>
          </cell>
          <cell r="C2546" t="str">
            <v>364</v>
          </cell>
          <cell r="D2546" t="str">
            <v>005</v>
          </cell>
          <cell r="E2546" t="str">
            <v>SSOP5</v>
          </cell>
          <cell r="F2546" t="str">
            <v>PL</v>
          </cell>
          <cell r="G2546" t="str">
            <v>ﾊﾟﾜｰﾏﾈｼﾞﾒﾝﾄ</v>
          </cell>
          <cell r="H2546" t="str">
            <v>BD5228G-LTR</v>
          </cell>
          <cell r="I2546" t="str">
            <v>FL</v>
          </cell>
          <cell r="J2546">
            <v>0.95</v>
          </cell>
          <cell r="K2546">
            <v>0</v>
          </cell>
          <cell r="L2546">
            <v>1</v>
          </cell>
          <cell r="M2546">
            <v>95</v>
          </cell>
          <cell r="N2546">
            <v>3</v>
          </cell>
          <cell r="O2546">
            <v>3</v>
          </cell>
          <cell r="P2546">
            <v>0</v>
          </cell>
          <cell r="Q2546">
            <v>0</v>
          </cell>
          <cell r="R2546">
            <v>0</v>
          </cell>
        </row>
        <row r="2547">
          <cell r="A2547" t="str">
            <v>RIST</v>
          </cell>
          <cell r="B2547" t="str">
            <v>*FL</v>
          </cell>
          <cell r="C2547" t="str">
            <v>364</v>
          </cell>
          <cell r="D2547" t="str">
            <v>005</v>
          </cell>
          <cell r="E2547" t="str">
            <v>SSOP5</v>
          </cell>
          <cell r="F2547" t="str">
            <v>PL</v>
          </cell>
          <cell r="G2547" t="str">
            <v>ﾊﾟﾜｰﾏﾈｼﾞﾒﾝﾄ</v>
          </cell>
          <cell r="H2547" t="str">
            <v>BD5242G-TR</v>
          </cell>
          <cell r="I2547" t="str">
            <v>FL</v>
          </cell>
          <cell r="J2547">
            <v>0.95</v>
          </cell>
          <cell r="K2547">
            <v>0</v>
          </cell>
          <cell r="L2547">
            <v>1</v>
          </cell>
          <cell r="M2547">
            <v>95</v>
          </cell>
          <cell r="N2547">
            <v>76</v>
          </cell>
          <cell r="O2547">
            <v>68</v>
          </cell>
          <cell r="P2547">
            <v>107</v>
          </cell>
          <cell r="Q2547">
            <v>110</v>
          </cell>
          <cell r="R2547">
            <v>120</v>
          </cell>
        </row>
        <row r="2548">
          <cell r="A2548" t="str">
            <v>RIST</v>
          </cell>
          <cell r="B2548" t="str">
            <v>*FL</v>
          </cell>
          <cell r="C2548" t="str">
            <v>364</v>
          </cell>
          <cell r="D2548" t="str">
            <v>005</v>
          </cell>
          <cell r="E2548" t="str">
            <v>SSOP5</v>
          </cell>
          <cell r="F2548" t="str">
            <v>PL</v>
          </cell>
          <cell r="G2548" t="str">
            <v>ﾊﾟﾜｰﾏﾈｼﾞﾒﾝﾄ</v>
          </cell>
          <cell r="H2548" t="str">
            <v>BD5226G-TR</v>
          </cell>
          <cell r="I2548" t="str">
            <v>FL</v>
          </cell>
          <cell r="J2548">
            <v>0.95</v>
          </cell>
          <cell r="K2548">
            <v>0</v>
          </cell>
          <cell r="L2548">
            <v>1</v>
          </cell>
          <cell r="M2548">
            <v>95</v>
          </cell>
          <cell r="N2548">
            <v>3</v>
          </cell>
          <cell r="O2548">
            <v>0</v>
          </cell>
          <cell r="P2548">
            <v>3</v>
          </cell>
          <cell r="Q2548">
            <v>0</v>
          </cell>
          <cell r="R2548">
            <v>3</v>
          </cell>
        </row>
        <row r="2549">
          <cell r="A2549" t="str">
            <v>RIST</v>
          </cell>
          <cell r="B2549" t="str">
            <v>*FL</v>
          </cell>
          <cell r="C2549" t="str">
            <v>364</v>
          </cell>
          <cell r="D2549" t="str">
            <v>005</v>
          </cell>
          <cell r="E2549" t="str">
            <v>SSOP5</v>
          </cell>
          <cell r="F2549" t="str">
            <v>PL</v>
          </cell>
          <cell r="G2549" t="str">
            <v>ﾊﾟﾜｰﾏﾈｼﾞﾒﾝﾄ</v>
          </cell>
          <cell r="H2549" t="str">
            <v>BD5224G-TR</v>
          </cell>
          <cell r="I2549" t="str">
            <v>FL</v>
          </cell>
          <cell r="J2549">
            <v>0.95</v>
          </cell>
          <cell r="K2549">
            <v>0</v>
          </cell>
          <cell r="L2549">
            <v>1</v>
          </cell>
          <cell r="M2549">
            <v>95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</row>
        <row r="2550">
          <cell r="A2550" t="str">
            <v>RIST</v>
          </cell>
          <cell r="B2550" t="str">
            <v>*FL</v>
          </cell>
          <cell r="C2550" t="str">
            <v>364</v>
          </cell>
          <cell r="D2550" t="str">
            <v>005</v>
          </cell>
          <cell r="E2550" t="str">
            <v>SSOP5</v>
          </cell>
          <cell r="F2550" t="str">
            <v>PL</v>
          </cell>
          <cell r="G2550" t="str">
            <v>ﾊﾟﾜｰﾏﾈｼﾞﾒﾝﾄ</v>
          </cell>
          <cell r="H2550" t="str">
            <v>BD5223G-TR</v>
          </cell>
          <cell r="I2550" t="str">
            <v>FL</v>
          </cell>
          <cell r="J2550">
            <v>0.95</v>
          </cell>
          <cell r="K2550">
            <v>0</v>
          </cell>
          <cell r="L2550">
            <v>1</v>
          </cell>
          <cell r="M2550">
            <v>95</v>
          </cell>
          <cell r="N2550">
            <v>3</v>
          </cell>
          <cell r="O2550">
            <v>3</v>
          </cell>
          <cell r="P2550">
            <v>3</v>
          </cell>
          <cell r="Q2550">
            <v>3</v>
          </cell>
          <cell r="R2550">
            <v>3</v>
          </cell>
        </row>
        <row r="2551">
          <cell r="A2551" t="str">
            <v>RIST</v>
          </cell>
          <cell r="B2551" t="str">
            <v>*FL</v>
          </cell>
          <cell r="C2551" t="str">
            <v>364</v>
          </cell>
          <cell r="D2551" t="str">
            <v>005</v>
          </cell>
          <cell r="E2551" t="str">
            <v>SSOP5</v>
          </cell>
          <cell r="F2551" t="str">
            <v>PL</v>
          </cell>
          <cell r="G2551" t="str">
            <v>ﾊﾟﾜｰﾏﾈｼﾞﾒﾝﾄ</v>
          </cell>
          <cell r="H2551" t="str">
            <v>BD5110G-TR</v>
          </cell>
          <cell r="I2551" t="str">
            <v>FL</v>
          </cell>
          <cell r="J2551">
            <v>2.2999999999999998</v>
          </cell>
          <cell r="K2551">
            <v>0</v>
          </cell>
          <cell r="L2551">
            <v>1</v>
          </cell>
          <cell r="M2551">
            <v>90</v>
          </cell>
          <cell r="N2551">
            <v>102</v>
          </cell>
          <cell r="O2551">
            <v>450</v>
          </cell>
          <cell r="P2551">
            <v>750</v>
          </cell>
          <cell r="Q2551">
            <v>850</v>
          </cell>
          <cell r="R2551">
            <v>1050</v>
          </cell>
        </row>
        <row r="2552">
          <cell r="A2552" t="str">
            <v>RIST</v>
          </cell>
          <cell r="B2552" t="str">
            <v>*FL</v>
          </cell>
          <cell r="C2552" t="str">
            <v>072</v>
          </cell>
          <cell r="D2552" t="str">
            <v>008</v>
          </cell>
          <cell r="E2552" t="str">
            <v>MSOP8</v>
          </cell>
          <cell r="F2552" t="str">
            <v>PL</v>
          </cell>
          <cell r="G2552" t="str">
            <v>ﾊﾟﾜｰﾏﾈｼﾞﾒﾝﾄ</v>
          </cell>
          <cell r="H2552" t="str">
            <v>BD5100FVM-FTR</v>
          </cell>
          <cell r="I2552" t="str">
            <v>FL</v>
          </cell>
          <cell r="J2552">
            <v>0.75</v>
          </cell>
          <cell r="K2552">
            <v>0</v>
          </cell>
          <cell r="L2552">
            <v>1</v>
          </cell>
          <cell r="M2552">
            <v>95</v>
          </cell>
          <cell r="N2552">
            <v>63</v>
          </cell>
          <cell r="O2552">
            <v>62</v>
          </cell>
          <cell r="P2552">
            <v>55</v>
          </cell>
          <cell r="Q2552">
            <v>55</v>
          </cell>
          <cell r="R2552">
            <v>55</v>
          </cell>
        </row>
        <row r="2553">
          <cell r="A2553" t="str">
            <v>RIST</v>
          </cell>
          <cell r="B2553" t="str">
            <v>*FL</v>
          </cell>
          <cell r="C2553" t="str">
            <v>070</v>
          </cell>
          <cell r="D2553" t="str">
            <v>008</v>
          </cell>
          <cell r="E2553" t="str">
            <v>SOP8</v>
          </cell>
          <cell r="F2553" t="str">
            <v>PL</v>
          </cell>
          <cell r="G2553" t="str">
            <v>ﾊﾟﾜｰｺﾝﾄﾛｰﾙ</v>
          </cell>
          <cell r="H2553" t="str">
            <v>BA4558F-E2</v>
          </cell>
          <cell r="I2553" t="str">
            <v>FL</v>
          </cell>
          <cell r="J2553">
            <v>0.4</v>
          </cell>
          <cell r="K2553">
            <v>0</v>
          </cell>
          <cell r="L2553">
            <v>1</v>
          </cell>
          <cell r="M2553">
            <v>95</v>
          </cell>
          <cell r="N2553">
            <v>150</v>
          </cell>
          <cell r="O2553">
            <v>150</v>
          </cell>
          <cell r="P2553">
            <v>200</v>
          </cell>
          <cell r="Q2553">
            <v>120</v>
          </cell>
          <cell r="R2553">
            <v>50</v>
          </cell>
        </row>
        <row r="2554">
          <cell r="A2554" t="str">
            <v>RIST</v>
          </cell>
          <cell r="B2554" t="str">
            <v>*FL</v>
          </cell>
          <cell r="C2554" t="str">
            <v>364</v>
          </cell>
          <cell r="D2554" t="str">
            <v>005</v>
          </cell>
          <cell r="E2554" t="str">
            <v>SSOP5</v>
          </cell>
          <cell r="F2554" t="str">
            <v>PL</v>
          </cell>
          <cell r="G2554" t="str">
            <v>ﾊﾟﾜｰﾏﾈｼﾞﾒﾝﾄ</v>
          </cell>
          <cell r="H2554" t="str">
            <v>BD4947G-TR</v>
          </cell>
          <cell r="I2554" t="str">
            <v>FL</v>
          </cell>
          <cell r="J2554">
            <v>0.77</v>
          </cell>
          <cell r="K2554">
            <v>0</v>
          </cell>
          <cell r="L2554">
            <v>1</v>
          </cell>
          <cell r="M2554">
            <v>95</v>
          </cell>
          <cell r="N2554">
            <v>42</v>
          </cell>
          <cell r="O2554">
            <v>36</v>
          </cell>
          <cell r="P2554">
            <v>36</v>
          </cell>
          <cell r="Q2554">
            <v>21</v>
          </cell>
          <cell r="R2554">
            <v>21</v>
          </cell>
        </row>
        <row r="2555">
          <cell r="A2555" t="str">
            <v>RIST</v>
          </cell>
          <cell r="B2555" t="str">
            <v>*FL</v>
          </cell>
          <cell r="C2555" t="str">
            <v>241</v>
          </cell>
          <cell r="D2555" t="str">
            <v>028</v>
          </cell>
          <cell r="E2555" t="str">
            <v>HSOP-M28</v>
          </cell>
          <cell r="F2555" t="str">
            <v>PL</v>
          </cell>
          <cell r="G2555" t="str">
            <v>ﾊﾟﾜｰｼｽﾃﾑ</v>
          </cell>
          <cell r="H2555" t="str">
            <v>BA6849FM-E2</v>
          </cell>
          <cell r="I2555" t="str">
            <v>FL</v>
          </cell>
          <cell r="J2555">
            <v>1.7</v>
          </cell>
          <cell r="K2555">
            <v>0</v>
          </cell>
          <cell r="L2555">
            <v>1</v>
          </cell>
          <cell r="M2555">
            <v>95</v>
          </cell>
          <cell r="N2555">
            <v>474</v>
          </cell>
          <cell r="O2555">
            <v>450</v>
          </cell>
          <cell r="P2555">
            <v>477</v>
          </cell>
          <cell r="Q2555">
            <v>2122</v>
          </cell>
          <cell r="R2555">
            <v>514</v>
          </cell>
        </row>
        <row r="2556">
          <cell r="A2556" t="str">
            <v>RIST</v>
          </cell>
          <cell r="B2556" t="str">
            <v>*FL</v>
          </cell>
          <cell r="C2556" t="str">
            <v>364</v>
          </cell>
          <cell r="D2556" t="str">
            <v>005</v>
          </cell>
          <cell r="E2556" t="str">
            <v>SSOP5</v>
          </cell>
          <cell r="F2556" t="str">
            <v>PL</v>
          </cell>
          <cell r="G2556" t="str">
            <v>ﾊﾟﾜｰﾏﾈｼﾞﾒﾝﾄ</v>
          </cell>
          <cell r="H2556" t="str">
            <v>BD4943G-TR</v>
          </cell>
          <cell r="I2556" t="str">
            <v>FL</v>
          </cell>
          <cell r="J2556">
            <v>0.77</v>
          </cell>
          <cell r="K2556">
            <v>0</v>
          </cell>
          <cell r="L2556">
            <v>1</v>
          </cell>
          <cell r="M2556">
            <v>95</v>
          </cell>
          <cell r="N2556">
            <v>22</v>
          </cell>
          <cell r="O2556">
            <v>28</v>
          </cell>
          <cell r="P2556">
            <v>48</v>
          </cell>
          <cell r="Q2556">
            <v>48</v>
          </cell>
          <cell r="R2556">
            <v>60</v>
          </cell>
        </row>
        <row r="2557">
          <cell r="A2557" t="str">
            <v>RIST</v>
          </cell>
          <cell r="B2557" t="str">
            <v>*FL</v>
          </cell>
          <cell r="C2557" t="str">
            <v>364</v>
          </cell>
          <cell r="D2557" t="str">
            <v>005</v>
          </cell>
          <cell r="E2557" t="str">
            <v>SSOP5</v>
          </cell>
          <cell r="F2557" t="str">
            <v>PL</v>
          </cell>
          <cell r="G2557" t="str">
            <v>ﾊﾟﾜｰﾏﾈｼﾞﾒﾝﾄ</v>
          </cell>
          <cell r="H2557" t="str">
            <v>BD4942G-TR</v>
          </cell>
          <cell r="I2557" t="str">
            <v>FL</v>
          </cell>
          <cell r="J2557">
            <v>0.59</v>
          </cell>
          <cell r="K2557">
            <v>0</v>
          </cell>
          <cell r="L2557">
            <v>1</v>
          </cell>
          <cell r="M2557">
            <v>95</v>
          </cell>
          <cell r="N2557">
            <v>21</v>
          </cell>
          <cell r="O2557">
            <v>15</v>
          </cell>
          <cell r="P2557">
            <v>30</v>
          </cell>
          <cell r="Q2557">
            <v>18</v>
          </cell>
          <cell r="R2557">
            <v>18</v>
          </cell>
        </row>
        <row r="2558">
          <cell r="A2558" t="str">
            <v>RIST</v>
          </cell>
          <cell r="B2558" t="str">
            <v>*FL</v>
          </cell>
          <cell r="C2558" t="str">
            <v>364</v>
          </cell>
          <cell r="D2558" t="str">
            <v>005</v>
          </cell>
          <cell r="E2558" t="str">
            <v>SSOP5</v>
          </cell>
          <cell r="F2558" t="str">
            <v>PL</v>
          </cell>
          <cell r="G2558" t="str">
            <v>ﾊﾟﾜｰﾏﾈｼﾞﾒﾝﾄ</v>
          </cell>
          <cell r="H2558" t="str">
            <v>BD5228G-TR</v>
          </cell>
          <cell r="I2558" t="str">
            <v>FL</v>
          </cell>
          <cell r="J2558">
            <v>0.95</v>
          </cell>
          <cell r="K2558">
            <v>0</v>
          </cell>
          <cell r="L2558">
            <v>1</v>
          </cell>
          <cell r="M2558">
            <v>95</v>
          </cell>
          <cell r="N2558">
            <v>219</v>
          </cell>
          <cell r="O2558">
            <v>477</v>
          </cell>
          <cell r="P2558">
            <v>298</v>
          </cell>
          <cell r="Q2558">
            <v>296</v>
          </cell>
          <cell r="R2558">
            <v>293</v>
          </cell>
        </row>
        <row r="2559">
          <cell r="A2559" t="str">
            <v>RIST</v>
          </cell>
          <cell r="B2559" t="str">
            <v>*FL</v>
          </cell>
          <cell r="C2559" t="str">
            <v>364</v>
          </cell>
          <cell r="D2559" t="str">
            <v>005</v>
          </cell>
          <cell r="E2559" t="str">
            <v>SSOP5</v>
          </cell>
          <cell r="F2559" t="str">
            <v>PL</v>
          </cell>
          <cell r="G2559" t="str">
            <v>ﾊﾟﾜｰﾏﾈｼﾞﾒﾝﾄ</v>
          </cell>
          <cell r="H2559" t="str">
            <v>BD5325G-TR</v>
          </cell>
          <cell r="I2559" t="str">
            <v>FL</v>
          </cell>
          <cell r="J2559">
            <v>0.95</v>
          </cell>
          <cell r="K2559">
            <v>0</v>
          </cell>
          <cell r="L2559">
            <v>1</v>
          </cell>
          <cell r="M2559">
            <v>90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10</v>
          </cell>
        </row>
        <row r="2560">
          <cell r="A2560" t="str">
            <v>RIST</v>
          </cell>
          <cell r="B2560" t="str">
            <v>*FL</v>
          </cell>
          <cell r="C2560" t="str">
            <v>072</v>
          </cell>
          <cell r="D2560" t="str">
            <v>008</v>
          </cell>
          <cell r="E2560" t="str">
            <v>MSOP8</v>
          </cell>
          <cell r="F2560" t="str">
            <v>PL</v>
          </cell>
          <cell r="G2560" t="str">
            <v>ﾊﾟﾜｰﾓﾊﾞｲﾙ</v>
          </cell>
          <cell r="H2560" t="str">
            <v>BD6112FVM-TR</v>
          </cell>
          <cell r="I2560" t="str">
            <v>FL</v>
          </cell>
          <cell r="J2560">
            <v>2.5</v>
          </cell>
          <cell r="K2560">
            <v>0</v>
          </cell>
          <cell r="L2560">
            <v>1</v>
          </cell>
          <cell r="M2560">
            <v>95</v>
          </cell>
          <cell r="N2560">
            <v>414</v>
          </cell>
          <cell r="O2560">
            <v>303</v>
          </cell>
          <cell r="P2560">
            <v>213</v>
          </cell>
          <cell r="Q2560">
            <v>158</v>
          </cell>
          <cell r="R2560">
            <v>156</v>
          </cell>
        </row>
        <row r="2561">
          <cell r="A2561" t="str">
            <v>RIST</v>
          </cell>
          <cell r="B2561" t="str">
            <v>*FL</v>
          </cell>
          <cell r="C2561" t="str">
            <v>364</v>
          </cell>
          <cell r="D2561" t="str">
            <v>005</v>
          </cell>
          <cell r="E2561" t="str">
            <v>SSOP5</v>
          </cell>
          <cell r="F2561" t="str">
            <v>PL</v>
          </cell>
          <cell r="G2561" t="str">
            <v>ﾊﾟﾜｰﾏﾈｼﾞﾒﾝﾄ</v>
          </cell>
          <cell r="H2561" t="str">
            <v>BD5347G-TR</v>
          </cell>
          <cell r="I2561" t="str">
            <v>FL</v>
          </cell>
          <cell r="J2561">
            <v>0.95</v>
          </cell>
          <cell r="K2561">
            <v>0</v>
          </cell>
          <cell r="L2561">
            <v>1</v>
          </cell>
          <cell r="M2561">
            <v>90</v>
          </cell>
          <cell r="N2561">
            <v>0</v>
          </cell>
          <cell r="O2561">
            <v>3</v>
          </cell>
          <cell r="P2561">
            <v>0</v>
          </cell>
          <cell r="Q2561">
            <v>0</v>
          </cell>
          <cell r="R2561">
            <v>0</v>
          </cell>
        </row>
        <row r="2562">
          <cell r="A2562" t="str">
            <v>RIST</v>
          </cell>
          <cell r="B2562" t="str">
            <v>*FL</v>
          </cell>
          <cell r="C2562" t="str">
            <v>364</v>
          </cell>
          <cell r="D2562" t="str">
            <v>005</v>
          </cell>
          <cell r="E2562" t="str">
            <v>SSOP5</v>
          </cell>
          <cell r="F2562" t="str">
            <v>PL</v>
          </cell>
          <cell r="G2562" t="str">
            <v>ﾊﾟﾜｰﾏﾈｼﾞﾒﾝﾄ</v>
          </cell>
          <cell r="H2562" t="str">
            <v>BD5345G-TR</v>
          </cell>
          <cell r="I2562" t="str">
            <v>FL</v>
          </cell>
          <cell r="J2562">
            <v>0.95</v>
          </cell>
          <cell r="K2562">
            <v>0</v>
          </cell>
          <cell r="L2562">
            <v>1</v>
          </cell>
          <cell r="M2562">
            <v>90</v>
          </cell>
          <cell r="N2562">
            <v>9</v>
          </cell>
          <cell r="O2562">
            <v>3</v>
          </cell>
          <cell r="P2562">
            <v>3</v>
          </cell>
          <cell r="Q2562">
            <v>3</v>
          </cell>
          <cell r="R2562">
            <v>3</v>
          </cell>
        </row>
        <row r="2563">
          <cell r="A2563" t="str">
            <v>RIST</v>
          </cell>
          <cell r="B2563" t="str">
            <v>*FL</v>
          </cell>
          <cell r="C2563" t="str">
            <v>364</v>
          </cell>
          <cell r="D2563" t="str">
            <v>005</v>
          </cell>
          <cell r="E2563" t="str">
            <v>SSOP5</v>
          </cell>
          <cell r="F2563" t="str">
            <v>PL</v>
          </cell>
          <cell r="G2563" t="str">
            <v>ﾊﾟﾜｰﾏﾈｼﾞﾒﾝﾄ</v>
          </cell>
          <cell r="H2563" t="str">
            <v>BD5342G-TR</v>
          </cell>
          <cell r="I2563" t="str">
            <v>FL</v>
          </cell>
          <cell r="J2563">
            <v>0.95</v>
          </cell>
          <cell r="K2563">
            <v>0</v>
          </cell>
          <cell r="L2563">
            <v>1</v>
          </cell>
          <cell r="M2563">
            <v>90</v>
          </cell>
          <cell r="N2563">
            <v>7</v>
          </cell>
          <cell r="O2563">
            <v>12</v>
          </cell>
          <cell r="P2563">
            <v>8</v>
          </cell>
          <cell r="Q2563">
            <v>2</v>
          </cell>
          <cell r="R2563">
            <v>5</v>
          </cell>
        </row>
        <row r="2564">
          <cell r="A2564" t="str">
            <v>RIST</v>
          </cell>
          <cell r="B2564" t="str">
            <v>*FL</v>
          </cell>
          <cell r="C2564" t="str">
            <v>364</v>
          </cell>
          <cell r="D2564" t="str">
            <v>005</v>
          </cell>
          <cell r="E2564" t="str">
            <v>SSOP5</v>
          </cell>
          <cell r="F2564" t="str">
            <v>PL</v>
          </cell>
          <cell r="G2564" t="str">
            <v>ﾊﾟﾜｰﾏﾈｼﾞﾒﾝﾄ</v>
          </cell>
          <cell r="H2564" t="str">
            <v>BD5342G-FTR</v>
          </cell>
          <cell r="I2564" t="str">
            <v>FL</v>
          </cell>
          <cell r="J2564">
            <v>0.95</v>
          </cell>
          <cell r="K2564">
            <v>0</v>
          </cell>
          <cell r="L2564">
            <v>1</v>
          </cell>
          <cell r="M2564">
            <v>90</v>
          </cell>
          <cell r="N2564">
            <v>0</v>
          </cell>
          <cell r="O2564">
            <v>0</v>
          </cell>
          <cell r="P2564">
            <v>1</v>
          </cell>
          <cell r="Q2564">
            <v>1</v>
          </cell>
          <cell r="R2564">
            <v>1</v>
          </cell>
        </row>
        <row r="2565">
          <cell r="A2565" t="str">
            <v>RIST</v>
          </cell>
          <cell r="B2565" t="str">
            <v>*FL</v>
          </cell>
          <cell r="C2565" t="str">
            <v>364</v>
          </cell>
          <cell r="D2565" t="str">
            <v>005</v>
          </cell>
          <cell r="E2565" t="str">
            <v>SSOP5</v>
          </cell>
          <cell r="F2565" t="str">
            <v>PL</v>
          </cell>
          <cell r="G2565" t="str">
            <v>ﾊﾟﾜｰﾏﾈｼﾞﾒﾝﾄ</v>
          </cell>
          <cell r="H2565" t="str">
            <v>BD5340G-TR</v>
          </cell>
          <cell r="I2565" t="str">
            <v>FL</v>
          </cell>
          <cell r="J2565">
            <v>0.95</v>
          </cell>
          <cell r="K2565">
            <v>0</v>
          </cell>
          <cell r="L2565">
            <v>1</v>
          </cell>
          <cell r="M2565">
            <v>90</v>
          </cell>
          <cell r="N2565">
            <v>3</v>
          </cell>
          <cell r="O2565">
            <v>3</v>
          </cell>
          <cell r="P2565">
            <v>3</v>
          </cell>
          <cell r="Q2565">
            <v>3</v>
          </cell>
          <cell r="R2565">
            <v>3</v>
          </cell>
        </row>
        <row r="2566">
          <cell r="A2566" t="str">
            <v>RIST</v>
          </cell>
          <cell r="B2566" t="str">
            <v>*FL</v>
          </cell>
          <cell r="C2566" t="str">
            <v>364</v>
          </cell>
          <cell r="D2566" t="str">
            <v>005</v>
          </cell>
          <cell r="E2566" t="str">
            <v>SSOP5</v>
          </cell>
          <cell r="F2566" t="str">
            <v>PL</v>
          </cell>
          <cell r="G2566" t="str">
            <v>ﾊﾟﾜｰﾏﾈｼﾞﾒﾝﾄ</v>
          </cell>
          <cell r="H2566" t="str">
            <v>BD5335G-TR</v>
          </cell>
          <cell r="I2566" t="str">
            <v>FL</v>
          </cell>
          <cell r="J2566">
            <v>0.95</v>
          </cell>
          <cell r="K2566">
            <v>0</v>
          </cell>
          <cell r="L2566">
            <v>1</v>
          </cell>
          <cell r="M2566">
            <v>90</v>
          </cell>
          <cell r="N2566">
            <v>9</v>
          </cell>
          <cell r="O2566">
            <v>9</v>
          </cell>
          <cell r="P2566">
            <v>6</v>
          </cell>
          <cell r="Q2566">
            <v>6</v>
          </cell>
          <cell r="R2566">
            <v>6</v>
          </cell>
        </row>
        <row r="2567">
          <cell r="A2567" t="str">
            <v>RIST</v>
          </cell>
          <cell r="B2567" t="str">
            <v>*FL</v>
          </cell>
          <cell r="C2567" t="str">
            <v>364</v>
          </cell>
          <cell r="D2567" t="str">
            <v>005</v>
          </cell>
          <cell r="E2567" t="str">
            <v>SSOP5</v>
          </cell>
          <cell r="F2567" t="str">
            <v>PL</v>
          </cell>
          <cell r="G2567" t="str">
            <v>ﾊﾟﾜｰﾏﾈｼﾞﾒﾝﾄ</v>
          </cell>
          <cell r="H2567" t="str">
            <v>BD5329G-TR</v>
          </cell>
          <cell r="I2567" t="str">
            <v>FL</v>
          </cell>
          <cell r="J2567">
            <v>0.95</v>
          </cell>
          <cell r="K2567">
            <v>0</v>
          </cell>
          <cell r="L2567">
            <v>1</v>
          </cell>
          <cell r="M2567">
            <v>95</v>
          </cell>
          <cell r="N2567">
            <v>212</v>
          </cell>
          <cell r="O2567">
            <v>174</v>
          </cell>
          <cell r="P2567">
            <v>164</v>
          </cell>
          <cell r="Q2567">
            <v>59</v>
          </cell>
          <cell r="R2567">
            <v>44</v>
          </cell>
        </row>
        <row r="2568">
          <cell r="A2568" t="str">
            <v>RIST</v>
          </cell>
          <cell r="B2568" t="str">
            <v>*FL</v>
          </cell>
          <cell r="C2568" t="str">
            <v>364</v>
          </cell>
          <cell r="D2568" t="str">
            <v>005</v>
          </cell>
          <cell r="E2568" t="str">
            <v>SSOP5</v>
          </cell>
          <cell r="F2568" t="str">
            <v>PL</v>
          </cell>
          <cell r="G2568" t="str">
            <v>ﾊﾟﾜｰﾏﾈｼﾞﾒﾝﾄ</v>
          </cell>
          <cell r="H2568" t="str">
            <v>BD5328G-TR</v>
          </cell>
          <cell r="I2568" t="str">
            <v>FL</v>
          </cell>
          <cell r="J2568">
            <v>0.95</v>
          </cell>
          <cell r="K2568">
            <v>0</v>
          </cell>
          <cell r="L2568">
            <v>1</v>
          </cell>
          <cell r="M2568">
            <v>95</v>
          </cell>
          <cell r="N2568">
            <v>239</v>
          </cell>
          <cell r="O2568">
            <v>164</v>
          </cell>
          <cell r="P2568">
            <v>128</v>
          </cell>
          <cell r="Q2568">
            <v>128</v>
          </cell>
          <cell r="R2568">
            <v>128</v>
          </cell>
        </row>
        <row r="2569">
          <cell r="A2569" t="str">
            <v>RIST</v>
          </cell>
          <cell r="B2569" t="str">
            <v>*FL</v>
          </cell>
          <cell r="C2569" t="str">
            <v>364</v>
          </cell>
          <cell r="D2569" t="str">
            <v>005</v>
          </cell>
          <cell r="E2569" t="str">
            <v>SSOP5</v>
          </cell>
          <cell r="F2569" t="str">
            <v>PL</v>
          </cell>
          <cell r="G2569" t="str">
            <v>ﾊﾟﾜｰﾏﾈｼﾞﾒﾝﾄ</v>
          </cell>
          <cell r="H2569" t="str">
            <v>BD5242G</v>
          </cell>
          <cell r="I2569" t="str">
            <v>FL</v>
          </cell>
          <cell r="J2569">
            <v>0.95</v>
          </cell>
          <cell r="K2569">
            <v>0</v>
          </cell>
          <cell r="L2569">
            <v>1</v>
          </cell>
          <cell r="M2569">
            <v>95</v>
          </cell>
          <cell r="N2569">
            <v>0</v>
          </cell>
          <cell r="O2569">
            <v>3</v>
          </cell>
          <cell r="P2569">
            <v>0</v>
          </cell>
          <cell r="Q2569">
            <v>0</v>
          </cell>
          <cell r="R2569">
            <v>0</v>
          </cell>
        </row>
        <row r="2570">
          <cell r="A2570" t="str">
            <v>RIST</v>
          </cell>
          <cell r="B2570" t="str">
            <v>*FL</v>
          </cell>
          <cell r="C2570" t="str">
            <v>364</v>
          </cell>
          <cell r="D2570" t="str">
            <v>005</v>
          </cell>
          <cell r="E2570" t="str">
            <v>SSOP5</v>
          </cell>
          <cell r="F2570" t="str">
            <v>PL</v>
          </cell>
          <cell r="G2570" t="str">
            <v>ﾊﾟﾜｰﾏﾈｼﾞﾒﾝﾄ</v>
          </cell>
          <cell r="H2570" t="str">
            <v>BD5326G-TR</v>
          </cell>
          <cell r="I2570" t="str">
            <v>FL</v>
          </cell>
          <cell r="J2570">
            <v>0.95</v>
          </cell>
          <cell r="K2570">
            <v>0</v>
          </cell>
          <cell r="L2570">
            <v>1</v>
          </cell>
          <cell r="M2570">
            <v>95</v>
          </cell>
          <cell r="N2570">
            <v>36</v>
          </cell>
          <cell r="O2570">
            <v>26</v>
          </cell>
          <cell r="P2570">
            <v>6</v>
          </cell>
          <cell r="Q2570">
            <v>26</v>
          </cell>
          <cell r="R2570">
            <v>36</v>
          </cell>
        </row>
        <row r="2571">
          <cell r="A2571" t="str">
            <v>RIST</v>
          </cell>
          <cell r="B2571" t="str">
            <v>*FL</v>
          </cell>
          <cell r="C2571" t="str">
            <v>364</v>
          </cell>
          <cell r="D2571" t="str">
            <v>005</v>
          </cell>
          <cell r="E2571" t="str">
            <v>SSOP5</v>
          </cell>
          <cell r="F2571" t="str">
            <v>PL</v>
          </cell>
          <cell r="G2571" t="str">
            <v>ﾊﾟﾜｰﾏﾈｼﾞﾒﾝﾄ</v>
          </cell>
          <cell r="H2571" t="str">
            <v>BD4936G-TR</v>
          </cell>
          <cell r="I2571" t="str">
            <v>FL</v>
          </cell>
          <cell r="J2571">
            <v>0.77</v>
          </cell>
          <cell r="K2571">
            <v>0</v>
          </cell>
          <cell r="L2571">
            <v>1</v>
          </cell>
          <cell r="M2571">
            <v>95</v>
          </cell>
          <cell r="N2571">
            <v>6</v>
          </cell>
          <cell r="O2571">
            <v>3</v>
          </cell>
          <cell r="P2571">
            <v>6</v>
          </cell>
          <cell r="Q2571">
            <v>6</v>
          </cell>
          <cell r="R2571">
            <v>3</v>
          </cell>
        </row>
        <row r="2572">
          <cell r="A2572" t="str">
            <v>RIST</v>
          </cell>
          <cell r="B2572" t="str">
            <v>*FL</v>
          </cell>
          <cell r="C2572" t="str">
            <v>364</v>
          </cell>
          <cell r="D2572" t="str">
            <v>005</v>
          </cell>
          <cell r="E2572" t="str">
            <v>SSOP5</v>
          </cell>
          <cell r="F2572" t="str">
            <v>PL</v>
          </cell>
          <cell r="G2572" t="str">
            <v>ﾊﾟﾜｰﾏﾈｼﾞﾒﾝﾄ</v>
          </cell>
          <cell r="H2572" t="str">
            <v>BD5324G-TR</v>
          </cell>
          <cell r="I2572" t="str">
            <v>FL</v>
          </cell>
          <cell r="J2572">
            <v>0.95</v>
          </cell>
          <cell r="K2572">
            <v>0</v>
          </cell>
          <cell r="L2572">
            <v>1</v>
          </cell>
          <cell r="M2572">
            <v>95</v>
          </cell>
          <cell r="N2572">
            <v>270</v>
          </cell>
          <cell r="O2572">
            <v>243</v>
          </cell>
          <cell r="P2572">
            <v>80</v>
          </cell>
          <cell r="Q2572">
            <v>80</v>
          </cell>
          <cell r="R2572">
            <v>80</v>
          </cell>
        </row>
        <row r="2573">
          <cell r="A2573" t="str">
            <v>RIST</v>
          </cell>
          <cell r="B2573" t="str">
            <v>*FL</v>
          </cell>
          <cell r="C2573" t="str">
            <v>364</v>
          </cell>
          <cell r="D2573" t="str">
            <v>005</v>
          </cell>
          <cell r="E2573" t="str">
            <v>SSOP5</v>
          </cell>
          <cell r="F2573" t="str">
            <v>PL</v>
          </cell>
          <cell r="G2573" t="str">
            <v>ﾊﾟﾜｰﾏﾈｼﾞﾒﾝﾄ</v>
          </cell>
          <cell r="H2573" t="str">
            <v>BD5323G-TR</v>
          </cell>
          <cell r="I2573" t="str">
            <v>FL</v>
          </cell>
          <cell r="J2573">
            <v>0.95</v>
          </cell>
          <cell r="K2573">
            <v>0</v>
          </cell>
          <cell r="L2573">
            <v>1</v>
          </cell>
          <cell r="M2573">
            <v>90</v>
          </cell>
          <cell r="N2573">
            <v>0</v>
          </cell>
          <cell r="O2573">
            <v>6</v>
          </cell>
          <cell r="P2573">
            <v>6</v>
          </cell>
          <cell r="Q2573">
            <v>6</v>
          </cell>
          <cell r="R2573">
            <v>6</v>
          </cell>
        </row>
        <row r="2574">
          <cell r="A2574" t="str">
            <v>RIST</v>
          </cell>
          <cell r="B2574" t="str">
            <v>*FL</v>
          </cell>
          <cell r="C2574" t="str">
            <v>364</v>
          </cell>
          <cell r="D2574" t="str">
            <v>005</v>
          </cell>
          <cell r="E2574" t="str">
            <v>SSOP5</v>
          </cell>
          <cell r="F2574" t="str">
            <v>PL</v>
          </cell>
          <cell r="G2574" t="str">
            <v>ﾊﾟﾜｰﾏﾈｼﾞﾒﾝﾄ</v>
          </cell>
          <cell r="H2574" t="str">
            <v>BD52A42G-TR</v>
          </cell>
          <cell r="I2574" t="str">
            <v>FL</v>
          </cell>
          <cell r="J2574">
            <v>0.85</v>
          </cell>
          <cell r="K2574">
            <v>0</v>
          </cell>
          <cell r="L2574">
            <v>1</v>
          </cell>
          <cell r="M2574">
            <v>95</v>
          </cell>
          <cell r="N2574">
            <v>30</v>
          </cell>
          <cell r="O2574">
            <v>18</v>
          </cell>
          <cell r="P2574">
            <v>24</v>
          </cell>
          <cell r="Q2574">
            <v>24</v>
          </cell>
          <cell r="R2574">
            <v>24</v>
          </cell>
        </row>
        <row r="2575">
          <cell r="A2575" t="str">
            <v>RIST</v>
          </cell>
          <cell r="B2575" t="str">
            <v>*FL</v>
          </cell>
          <cell r="C2575" t="str">
            <v>364</v>
          </cell>
          <cell r="D2575" t="str">
            <v>005</v>
          </cell>
          <cell r="E2575" t="str">
            <v>SSOP5</v>
          </cell>
          <cell r="F2575" t="str">
            <v>PL</v>
          </cell>
          <cell r="G2575" t="str">
            <v>ﾊﾟﾜｰﾏﾈｼﾞﾒﾝﾄ</v>
          </cell>
          <cell r="H2575" t="str">
            <v>BD5256G-TR</v>
          </cell>
          <cell r="I2575" t="str">
            <v>FL</v>
          </cell>
          <cell r="J2575">
            <v>0.95</v>
          </cell>
          <cell r="K2575">
            <v>0</v>
          </cell>
          <cell r="L2575">
            <v>1</v>
          </cell>
          <cell r="M2575">
            <v>95</v>
          </cell>
          <cell r="N2575">
            <v>0</v>
          </cell>
          <cell r="O2575">
            <v>0</v>
          </cell>
          <cell r="P2575">
            <v>3</v>
          </cell>
          <cell r="Q2575">
            <v>0</v>
          </cell>
          <cell r="R2575">
            <v>0</v>
          </cell>
        </row>
        <row r="2576">
          <cell r="A2576" t="str">
            <v>RIST</v>
          </cell>
          <cell r="B2576" t="str">
            <v>*FL</v>
          </cell>
          <cell r="C2576" t="str">
            <v>364</v>
          </cell>
          <cell r="D2576" t="str">
            <v>005</v>
          </cell>
          <cell r="E2576" t="str">
            <v>SSOP5</v>
          </cell>
          <cell r="F2576" t="str">
            <v>PL</v>
          </cell>
          <cell r="G2576" t="str">
            <v>ﾊﾟﾜｰﾏﾈｼﾞﾒﾝﾄ</v>
          </cell>
          <cell r="H2576" t="str">
            <v>BD5254G-TR</v>
          </cell>
          <cell r="I2576" t="str">
            <v>FL</v>
          </cell>
          <cell r="J2576">
            <v>0.95</v>
          </cell>
          <cell r="K2576">
            <v>0</v>
          </cell>
          <cell r="L2576">
            <v>1</v>
          </cell>
          <cell r="M2576">
            <v>95</v>
          </cell>
          <cell r="N2576">
            <v>0</v>
          </cell>
          <cell r="O2576">
            <v>0</v>
          </cell>
          <cell r="P2576">
            <v>3</v>
          </cell>
          <cell r="Q2576">
            <v>0</v>
          </cell>
          <cell r="R2576">
            <v>0</v>
          </cell>
        </row>
        <row r="2577">
          <cell r="A2577" t="str">
            <v>RIST</v>
          </cell>
          <cell r="B2577" t="str">
            <v>*FL</v>
          </cell>
          <cell r="C2577" t="str">
            <v>364</v>
          </cell>
          <cell r="D2577" t="str">
            <v>005</v>
          </cell>
          <cell r="E2577" t="str">
            <v>SSOP5</v>
          </cell>
          <cell r="F2577" t="str">
            <v>PL</v>
          </cell>
          <cell r="G2577" t="str">
            <v>ﾊﾟﾜｰﾏﾈｼﾞﾒﾝﾄ</v>
          </cell>
          <cell r="H2577" t="str">
            <v>BD5246G-TR</v>
          </cell>
          <cell r="I2577" t="str">
            <v>FL</v>
          </cell>
          <cell r="J2577">
            <v>0.95</v>
          </cell>
          <cell r="K2577">
            <v>0</v>
          </cell>
          <cell r="L2577">
            <v>1</v>
          </cell>
          <cell r="M2577">
            <v>95</v>
          </cell>
          <cell r="N2577">
            <v>3</v>
          </cell>
          <cell r="O2577">
            <v>3</v>
          </cell>
          <cell r="P2577">
            <v>3</v>
          </cell>
          <cell r="Q2577">
            <v>3</v>
          </cell>
          <cell r="R2577">
            <v>3</v>
          </cell>
        </row>
        <row r="2578">
          <cell r="A2578" t="str">
            <v>RIST</v>
          </cell>
          <cell r="B2578" t="str">
            <v>*FL</v>
          </cell>
          <cell r="C2578" t="str">
            <v>364</v>
          </cell>
          <cell r="D2578" t="str">
            <v>005</v>
          </cell>
          <cell r="E2578" t="str">
            <v>SSOP5</v>
          </cell>
          <cell r="F2578" t="str">
            <v>PL</v>
          </cell>
          <cell r="G2578" t="str">
            <v>ﾊﾟﾜｰﾏﾈｼﾞﾒﾝﾄ</v>
          </cell>
          <cell r="H2578" t="str">
            <v>BD5245G-TR</v>
          </cell>
          <cell r="I2578" t="str">
            <v>FL</v>
          </cell>
          <cell r="J2578">
            <v>0.95</v>
          </cell>
          <cell r="K2578">
            <v>0</v>
          </cell>
          <cell r="L2578">
            <v>1</v>
          </cell>
          <cell r="M2578">
            <v>95</v>
          </cell>
          <cell r="N2578">
            <v>46</v>
          </cell>
          <cell r="O2578">
            <v>51</v>
          </cell>
          <cell r="P2578">
            <v>82</v>
          </cell>
          <cell r="Q2578">
            <v>60</v>
          </cell>
          <cell r="R2578">
            <v>45</v>
          </cell>
        </row>
        <row r="2579">
          <cell r="A2579" t="str">
            <v>RIST</v>
          </cell>
          <cell r="B2579" t="str">
            <v>*FL</v>
          </cell>
          <cell r="C2579" t="str">
            <v>364</v>
          </cell>
          <cell r="D2579" t="str">
            <v>005</v>
          </cell>
          <cell r="E2579" t="str">
            <v>SSOP5</v>
          </cell>
          <cell r="F2579" t="str">
            <v>PL</v>
          </cell>
          <cell r="G2579" t="str">
            <v>ﾊﾟﾜｰﾏﾈｼﾞﾒﾝﾄ</v>
          </cell>
          <cell r="H2579" t="str">
            <v>BD5245G-FTR</v>
          </cell>
          <cell r="I2579" t="str">
            <v>FL</v>
          </cell>
          <cell r="J2579">
            <v>0.95</v>
          </cell>
          <cell r="K2579">
            <v>0</v>
          </cell>
          <cell r="L2579">
            <v>1</v>
          </cell>
          <cell r="M2579">
            <v>95</v>
          </cell>
          <cell r="N2579">
            <v>48</v>
          </cell>
          <cell r="O2579">
            <v>36</v>
          </cell>
          <cell r="P2579">
            <v>30</v>
          </cell>
          <cell r="Q2579">
            <v>32</v>
          </cell>
          <cell r="R2579">
            <v>27</v>
          </cell>
        </row>
        <row r="2580">
          <cell r="A2580" t="str">
            <v>RIST</v>
          </cell>
          <cell r="B2580" t="str">
            <v>*FL</v>
          </cell>
          <cell r="C2580" t="str">
            <v>364</v>
          </cell>
          <cell r="D2580" t="str">
            <v>005</v>
          </cell>
          <cell r="E2580" t="str">
            <v>SSOP5</v>
          </cell>
          <cell r="F2580" t="str">
            <v>PL</v>
          </cell>
          <cell r="G2580" t="str">
            <v>ﾊﾟﾜｰﾏﾈｼﾞﾒﾝﾄ</v>
          </cell>
          <cell r="H2580" t="str">
            <v>BD5244G-TR</v>
          </cell>
          <cell r="I2580" t="str">
            <v>FL</v>
          </cell>
          <cell r="J2580">
            <v>0.95</v>
          </cell>
          <cell r="K2580">
            <v>0</v>
          </cell>
          <cell r="L2580">
            <v>1</v>
          </cell>
          <cell r="M2580">
            <v>95</v>
          </cell>
          <cell r="N2580">
            <v>9</v>
          </cell>
          <cell r="O2580">
            <v>15</v>
          </cell>
          <cell r="P2580">
            <v>15</v>
          </cell>
          <cell r="Q2580">
            <v>3</v>
          </cell>
          <cell r="R2580">
            <v>3</v>
          </cell>
        </row>
        <row r="2581">
          <cell r="A2581" t="str">
            <v>RIST</v>
          </cell>
          <cell r="B2581" t="str">
            <v>*FL</v>
          </cell>
          <cell r="C2581" t="str">
            <v>364</v>
          </cell>
          <cell r="D2581" t="str">
            <v>005</v>
          </cell>
          <cell r="E2581" t="str">
            <v>SSOP5</v>
          </cell>
          <cell r="F2581" t="str">
            <v>PL</v>
          </cell>
          <cell r="G2581" t="str">
            <v>ﾊﾟﾜｰﾏﾈｼﾞﾒﾝﾄ</v>
          </cell>
          <cell r="H2581" t="str">
            <v>BD5243G-TR</v>
          </cell>
          <cell r="I2581" t="str">
            <v>FL</v>
          </cell>
          <cell r="J2581">
            <v>0.95</v>
          </cell>
          <cell r="K2581">
            <v>0</v>
          </cell>
          <cell r="L2581">
            <v>1</v>
          </cell>
          <cell r="M2581">
            <v>95</v>
          </cell>
          <cell r="N2581">
            <v>45</v>
          </cell>
          <cell r="O2581">
            <v>42</v>
          </cell>
          <cell r="P2581">
            <v>39</v>
          </cell>
          <cell r="Q2581">
            <v>42</v>
          </cell>
          <cell r="R2581">
            <v>36</v>
          </cell>
        </row>
        <row r="2582">
          <cell r="A2582" t="str">
            <v>RIST</v>
          </cell>
          <cell r="B2582" t="str">
            <v>*FL</v>
          </cell>
          <cell r="C2582" t="str">
            <v>364</v>
          </cell>
          <cell r="D2582" t="str">
            <v>005</v>
          </cell>
          <cell r="E2582" t="str">
            <v>SSOP5</v>
          </cell>
          <cell r="F2582" t="str">
            <v>PL</v>
          </cell>
          <cell r="G2582" t="str">
            <v>ﾊﾟﾜｰﾏﾈｼﾞﾒﾝﾄ</v>
          </cell>
          <cell r="H2582" t="str">
            <v>BD5327G-TR</v>
          </cell>
          <cell r="I2582" t="str">
            <v>FL</v>
          </cell>
          <cell r="J2582">
            <v>0.95</v>
          </cell>
          <cell r="K2582">
            <v>0</v>
          </cell>
          <cell r="L2582">
            <v>1</v>
          </cell>
          <cell r="M2582">
            <v>95</v>
          </cell>
          <cell r="N2582">
            <v>657</v>
          </cell>
          <cell r="O2582">
            <v>692</v>
          </cell>
          <cell r="P2582">
            <v>692</v>
          </cell>
          <cell r="Q2582">
            <v>678</v>
          </cell>
          <cell r="R2582">
            <v>728</v>
          </cell>
        </row>
        <row r="2583">
          <cell r="A2583" t="str">
            <v>RIST</v>
          </cell>
          <cell r="B2583" t="str">
            <v>*FL</v>
          </cell>
          <cell r="C2583" t="str">
            <v>364</v>
          </cell>
          <cell r="D2583" t="str">
            <v>005</v>
          </cell>
          <cell r="E2583" t="str">
            <v>SSOP5</v>
          </cell>
          <cell r="F2583" t="str">
            <v>PL</v>
          </cell>
          <cell r="G2583" t="str">
            <v>ﾊﾟﾜｰﾏﾈｼﾞﾒﾝﾄ</v>
          </cell>
          <cell r="H2583" t="str">
            <v>BD4833G-TR</v>
          </cell>
          <cell r="I2583" t="str">
            <v>FL</v>
          </cell>
          <cell r="J2583">
            <v>0.77</v>
          </cell>
          <cell r="K2583">
            <v>0</v>
          </cell>
          <cell r="L2583">
            <v>1</v>
          </cell>
          <cell r="M2583">
            <v>95</v>
          </cell>
          <cell r="N2583">
            <v>78</v>
          </cell>
          <cell r="O2583">
            <v>54</v>
          </cell>
          <cell r="P2583">
            <v>54</v>
          </cell>
          <cell r="Q2583">
            <v>45</v>
          </cell>
          <cell r="R2583">
            <v>33</v>
          </cell>
        </row>
        <row r="2584">
          <cell r="A2584" t="str">
            <v>RIST</v>
          </cell>
          <cell r="B2584" t="str">
            <v>*FL</v>
          </cell>
          <cell r="C2584" t="str">
            <v>364</v>
          </cell>
          <cell r="D2584" t="str">
            <v>005</v>
          </cell>
          <cell r="E2584" t="str">
            <v>SSOP5</v>
          </cell>
          <cell r="F2584" t="str">
            <v>PL</v>
          </cell>
          <cell r="G2584" t="str">
            <v>ﾊﾟﾜｰﾏﾈｼﾞﾒﾝﾄ</v>
          </cell>
          <cell r="H2584" t="str">
            <v>BD4843G-TR</v>
          </cell>
          <cell r="I2584" t="str">
            <v>FL</v>
          </cell>
          <cell r="J2584">
            <v>0.77</v>
          </cell>
          <cell r="K2584">
            <v>0</v>
          </cell>
          <cell r="L2584">
            <v>1</v>
          </cell>
          <cell r="M2584">
            <v>95</v>
          </cell>
          <cell r="N2584">
            <v>111</v>
          </cell>
          <cell r="O2584">
            <v>158</v>
          </cell>
          <cell r="P2584">
            <v>72</v>
          </cell>
          <cell r="Q2584">
            <v>72</v>
          </cell>
          <cell r="R2584">
            <v>89</v>
          </cell>
        </row>
        <row r="2585">
          <cell r="A2585" t="str">
            <v>RIST</v>
          </cell>
          <cell r="B2585" t="str">
            <v>*FL</v>
          </cell>
          <cell r="C2585" t="str">
            <v>364</v>
          </cell>
          <cell r="D2585" t="str">
            <v>005</v>
          </cell>
          <cell r="E2585" t="str">
            <v>SSOP5</v>
          </cell>
          <cell r="F2585" t="str">
            <v>PL</v>
          </cell>
          <cell r="G2585" t="str">
            <v>ﾊﾟﾜｰﾏﾈｼﾞﾒﾝﾄ</v>
          </cell>
          <cell r="H2585" t="str">
            <v>BD4842G-TR</v>
          </cell>
          <cell r="I2585" t="str">
            <v>FL</v>
          </cell>
          <cell r="J2585">
            <v>0.77</v>
          </cell>
          <cell r="K2585">
            <v>0</v>
          </cell>
          <cell r="L2585">
            <v>1</v>
          </cell>
          <cell r="M2585">
            <v>95</v>
          </cell>
          <cell r="N2585">
            <v>128</v>
          </cell>
          <cell r="O2585">
            <v>71</v>
          </cell>
          <cell r="P2585">
            <v>92</v>
          </cell>
          <cell r="Q2585">
            <v>121</v>
          </cell>
          <cell r="R2585">
            <v>119</v>
          </cell>
        </row>
        <row r="2586">
          <cell r="A2586" t="str">
            <v>RIST</v>
          </cell>
          <cell r="B2586" t="str">
            <v>*FL</v>
          </cell>
          <cell r="C2586" t="str">
            <v>364</v>
          </cell>
          <cell r="D2586" t="str">
            <v>005</v>
          </cell>
          <cell r="E2586" t="str">
            <v>SSOP5</v>
          </cell>
          <cell r="F2586" t="str">
            <v>PL</v>
          </cell>
          <cell r="G2586" t="str">
            <v>ﾊﾟﾜｰﾏﾈｼﾞﾒﾝﾄ</v>
          </cell>
          <cell r="H2586" t="str">
            <v>BD4842G</v>
          </cell>
          <cell r="I2586" t="str">
            <v>FL</v>
          </cell>
          <cell r="J2586">
            <v>0.77</v>
          </cell>
          <cell r="K2586">
            <v>0</v>
          </cell>
          <cell r="L2586">
            <v>1</v>
          </cell>
          <cell r="M2586">
            <v>95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</row>
        <row r="2587">
          <cell r="A2587" t="str">
            <v>RIST</v>
          </cell>
          <cell r="B2587" t="str">
            <v>*FL</v>
          </cell>
          <cell r="C2587" t="str">
            <v>364</v>
          </cell>
          <cell r="D2587" t="str">
            <v>005</v>
          </cell>
          <cell r="E2587" t="str">
            <v>SSOP5</v>
          </cell>
          <cell r="F2587" t="str">
            <v>PL</v>
          </cell>
          <cell r="G2587" t="str">
            <v>ﾊﾟﾜｰﾏﾈｼﾞﾒﾝﾄ</v>
          </cell>
          <cell r="H2587" t="str">
            <v>BD4841G-TR</v>
          </cell>
          <cell r="I2587" t="str">
            <v>FL</v>
          </cell>
          <cell r="J2587">
            <v>0.77</v>
          </cell>
          <cell r="K2587">
            <v>0</v>
          </cell>
          <cell r="L2587">
            <v>1</v>
          </cell>
          <cell r="M2587">
            <v>95</v>
          </cell>
          <cell r="N2587">
            <v>3</v>
          </cell>
          <cell r="O2587">
            <v>3</v>
          </cell>
          <cell r="P2587">
            <v>3</v>
          </cell>
          <cell r="Q2587">
            <v>3</v>
          </cell>
          <cell r="R2587">
            <v>3</v>
          </cell>
        </row>
        <row r="2588">
          <cell r="A2588" t="str">
            <v>RIST</v>
          </cell>
          <cell r="B2588" t="str">
            <v>*FL</v>
          </cell>
          <cell r="C2588" t="str">
            <v>364</v>
          </cell>
          <cell r="D2588" t="str">
            <v>005</v>
          </cell>
          <cell r="E2588" t="str">
            <v>SSOP5</v>
          </cell>
          <cell r="F2588" t="str">
            <v>PL</v>
          </cell>
          <cell r="G2588" t="str">
            <v>ﾊﾟﾜｰﾏﾈｼﾞﾒﾝﾄ</v>
          </cell>
          <cell r="H2588" t="str">
            <v>BD4840G-TR</v>
          </cell>
          <cell r="I2588" t="str">
            <v>FL</v>
          </cell>
          <cell r="J2588">
            <v>0.77</v>
          </cell>
          <cell r="K2588">
            <v>0</v>
          </cell>
          <cell r="L2588">
            <v>1</v>
          </cell>
          <cell r="M2588">
            <v>95</v>
          </cell>
          <cell r="N2588">
            <v>76</v>
          </cell>
          <cell r="O2588">
            <v>51</v>
          </cell>
          <cell r="P2588">
            <v>45</v>
          </cell>
          <cell r="Q2588">
            <v>43</v>
          </cell>
          <cell r="R2588">
            <v>46</v>
          </cell>
        </row>
        <row r="2589">
          <cell r="A2589" t="str">
            <v>RIST</v>
          </cell>
          <cell r="B2589" t="str">
            <v>*FL</v>
          </cell>
          <cell r="C2589" t="str">
            <v>364</v>
          </cell>
          <cell r="D2589" t="str">
            <v>005</v>
          </cell>
          <cell r="E2589" t="str">
            <v>SSOP5</v>
          </cell>
          <cell r="F2589" t="str">
            <v>PL</v>
          </cell>
          <cell r="G2589" t="str">
            <v>ﾊﾟﾜｰﾏﾈｼﾞﾒﾝﾄ</v>
          </cell>
          <cell r="H2589" t="str">
            <v>BD4839G-TR</v>
          </cell>
          <cell r="I2589" t="str">
            <v>FL</v>
          </cell>
          <cell r="J2589">
            <v>0.77</v>
          </cell>
          <cell r="K2589">
            <v>0</v>
          </cell>
          <cell r="L2589">
            <v>1</v>
          </cell>
          <cell r="M2589">
            <v>95</v>
          </cell>
          <cell r="N2589">
            <v>165</v>
          </cell>
          <cell r="O2589">
            <v>185</v>
          </cell>
          <cell r="P2589">
            <v>205</v>
          </cell>
          <cell r="Q2589">
            <v>280</v>
          </cell>
          <cell r="R2589">
            <v>280</v>
          </cell>
        </row>
        <row r="2590">
          <cell r="A2590" t="str">
            <v>RIST</v>
          </cell>
          <cell r="B2590" t="str">
            <v>*FL</v>
          </cell>
          <cell r="C2590" t="str">
            <v>364</v>
          </cell>
          <cell r="D2590" t="str">
            <v>005</v>
          </cell>
          <cell r="E2590" t="str">
            <v>SSOP5</v>
          </cell>
          <cell r="F2590" t="str">
            <v>PL</v>
          </cell>
          <cell r="G2590" t="str">
            <v>ﾊﾟﾜｰﾏﾈｼﾞﾒﾝﾄ</v>
          </cell>
          <cell r="H2590" t="str">
            <v>BD4838G-TR</v>
          </cell>
          <cell r="I2590" t="str">
            <v>FL</v>
          </cell>
          <cell r="J2590">
            <v>0.77</v>
          </cell>
          <cell r="K2590">
            <v>0</v>
          </cell>
          <cell r="L2590">
            <v>1</v>
          </cell>
          <cell r="M2590">
            <v>95</v>
          </cell>
          <cell r="N2590">
            <v>11</v>
          </cell>
          <cell r="O2590">
            <v>11</v>
          </cell>
          <cell r="P2590">
            <v>11</v>
          </cell>
          <cell r="Q2590">
            <v>1</v>
          </cell>
          <cell r="R2590">
            <v>1</v>
          </cell>
        </row>
        <row r="2591">
          <cell r="A2591" t="str">
            <v>RIST</v>
          </cell>
          <cell r="B2591" t="str">
            <v>*FL</v>
          </cell>
          <cell r="C2591" t="str">
            <v>364</v>
          </cell>
          <cell r="D2591" t="str">
            <v>005</v>
          </cell>
          <cell r="E2591" t="str">
            <v>SSOP5</v>
          </cell>
          <cell r="F2591" t="str">
            <v>PL</v>
          </cell>
          <cell r="G2591" t="str">
            <v>ﾊﾟﾜｰﾏﾈｼﾞﾒﾝﾄ</v>
          </cell>
          <cell r="H2591" t="str">
            <v>BD4837G-TR</v>
          </cell>
          <cell r="I2591" t="str">
            <v>FL</v>
          </cell>
          <cell r="J2591">
            <v>0.77</v>
          </cell>
          <cell r="K2591">
            <v>0</v>
          </cell>
          <cell r="L2591">
            <v>1</v>
          </cell>
          <cell r="M2591">
            <v>95</v>
          </cell>
          <cell r="N2591">
            <v>3</v>
          </cell>
          <cell r="O2591">
            <v>0</v>
          </cell>
          <cell r="P2591">
            <v>3</v>
          </cell>
          <cell r="Q2591">
            <v>0</v>
          </cell>
          <cell r="R2591">
            <v>0</v>
          </cell>
        </row>
        <row r="2592">
          <cell r="A2592" t="str">
            <v>RIST</v>
          </cell>
          <cell r="B2592" t="str">
            <v>*FL</v>
          </cell>
          <cell r="C2592" t="str">
            <v>364</v>
          </cell>
          <cell r="D2592" t="str">
            <v>005</v>
          </cell>
          <cell r="E2592" t="str">
            <v>SSOP5</v>
          </cell>
          <cell r="F2592" t="str">
            <v>PL</v>
          </cell>
          <cell r="G2592" t="str">
            <v>ﾊﾟﾜｰﾏﾈｼﾞﾒﾝﾄ</v>
          </cell>
          <cell r="H2592" t="str">
            <v>BD4836G-TR</v>
          </cell>
          <cell r="I2592" t="str">
            <v>FL</v>
          </cell>
          <cell r="J2592">
            <v>0.77</v>
          </cell>
          <cell r="K2592">
            <v>0</v>
          </cell>
          <cell r="L2592">
            <v>1</v>
          </cell>
          <cell r="M2592">
            <v>95</v>
          </cell>
          <cell r="N2592">
            <v>3</v>
          </cell>
          <cell r="O2592">
            <v>4</v>
          </cell>
          <cell r="P2592">
            <v>3</v>
          </cell>
          <cell r="Q2592">
            <v>16</v>
          </cell>
          <cell r="R2592">
            <v>24</v>
          </cell>
        </row>
        <row r="2593">
          <cell r="A2593" t="str">
            <v>RIST</v>
          </cell>
          <cell r="B2593" t="str">
            <v>*FL</v>
          </cell>
          <cell r="C2593" t="str">
            <v>364</v>
          </cell>
          <cell r="D2593" t="str">
            <v>005</v>
          </cell>
          <cell r="E2593" t="str">
            <v>SSOP5</v>
          </cell>
          <cell r="F2593" t="str">
            <v>PL</v>
          </cell>
          <cell r="G2593" t="str">
            <v>ﾊﾟﾜｰﾏﾈｼﾞﾒﾝﾄ</v>
          </cell>
          <cell r="H2593" t="str">
            <v>BD4940G-TR</v>
          </cell>
          <cell r="I2593" t="str">
            <v>FL</v>
          </cell>
          <cell r="J2593">
            <v>0.77</v>
          </cell>
          <cell r="K2593">
            <v>0</v>
          </cell>
          <cell r="L2593">
            <v>1</v>
          </cell>
          <cell r="M2593">
            <v>95</v>
          </cell>
          <cell r="N2593">
            <v>14</v>
          </cell>
          <cell r="O2593">
            <v>14</v>
          </cell>
          <cell r="P2593">
            <v>14</v>
          </cell>
          <cell r="Q2593">
            <v>14</v>
          </cell>
          <cell r="R2593">
            <v>14</v>
          </cell>
        </row>
        <row r="2594">
          <cell r="A2594" t="str">
            <v>RIST</v>
          </cell>
          <cell r="B2594" t="str">
            <v>*FL</v>
          </cell>
          <cell r="C2594" t="str">
            <v>364</v>
          </cell>
          <cell r="D2594" t="str">
            <v>005</v>
          </cell>
          <cell r="E2594" t="str">
            <v>SSOP5</v>
          </cell>
          <cell r="F2594" t="str">
            <v>PL</v>
          </cell>
          <cell r="G2594" t="str">
            <v>ﾊﾟﾜｰﾏﾈｼﾞﾒﾝﾄ</v>
          </cell>
          <cell r="H2594" t="str">
            <v>BD4834G-TR</v>
          </cell>
          <cell r="I2594" t="str">
            <v>FL</v>
          </cell>
          <cell r="J2594">
            <v>0.77</v>
          </cell>
          <cell r="K2594">
            <v>0</v>
          </cell>
          <cell r="L2594">
            <v>1</v>
          </cell>
          <cell r="M2594">
            <v>95</v>
          </cell>
          <cell r="N2594">
            <v>180</v>
          </cell>
          <cell r="O2594">
            <v>230</v>
          </cell>
          <cell r="P2594">
            <v>214</v>
          </cell>
          <cell r="Q2594">
            <v>265</v>
          </cell>
          <cell r="R2594">
            <v>305</v>
          </cell>
        </row>
        <row r="2595">
          <cell r="A2595" t="str">
            <v>RIST</v>
          </cell>
          <cell r="B2595" t="str">
            <v>*FL</v>
          </cell>
          <cell r="C2595" t="str">
            <v>364</v>
          </cell>
          <cell r="D2595" t="str">
            <v>005</v>
          </cell>
          <cell r="E2595" t="str">
            <v>SSOP5</v>
          </cell>
          <cell r="F2595" t="str">
            <v>PL</v>
          </cell>
          <cell r="G2595" t="str">
            <v>ﾊﾟﾜｰﾏﾈｼﾞﾒﾝﾄ</v>
          </cell>
          <cell r="H2595" t="str">
            <v>BD4845G-TR</v>
          </cell>
          <cell r="I2595" t="str">
            <v>FL</v>
          </cell>
          <cell r="J2595">
            <v>0.77</v>
          </cell>
          <cell r="K2595">
            <v>0</v>
          </cell>
          <cell r="L2595">
            <v>1</v>
          </cell>
          <cell r="M2595">
            <v>95</v>
          </cell>
          <cell r="N2595">
            <v>116</v>
          </cell>
          <cell r="O2595">
            <v>153</v>
          </cell>
          <cell r="P2595">
            <v>153</v>
          </cell>
          <cell r="Q2595">
            <v>117</v>
          </cell>
          <cell r="R2595">
            <v>108</v>
          </cell>
        </row>
        <row r="2596">
          <cell r="A2596" t="str">
            <v>RIST</v>
          </cell>
          <cell r="B2596" t="str">
            <v>*FL</v>
          </cell>
          <cell r="C2596" t="str">
            <v>364</v>
          </cell>
          <cell r="D2596" t="str">
            <v>005</v>
          </cell>
          <cell r="E2596" t="str">
            <v>SSOP5</v>
          </cell>
          <cell r="F2596" t="str">
            <v>PL</v>
          </cell>
          <cell r="G2596" t="str">
            <v>ﾊﾟﾜｰﾏﾈｼﾞﾒﾝﾄ</v>
          </cell>
          <cell r="H2596" t="str">
            <v>BD4832G-TR</v>
          </cell>
          <cell r="I2596" t="str">
            <v>FL</v>
          </cell>
          <cell r="J2596">
            <v>0.77</v>
          </cell>
          <cell r="K2596">
            <v>0</v>
          </cell>
          <cell r="L2596">
            <v>1</v>
          </cell>
          <cell r="M2596">
            <v>95</v>
          </cell>
          <cell r="N2596">
            <v>35</v>
          </cell>
          <cell r="O2596">
            <v>25</v>
          </cell>
          <cell r="P2596">
            <v>38</v>
          </cell>
          <cell r="Q2596">
            <v>26</v>
          </cell>
          <cell r="R2596">
            <v>28</v>
          </cell>
        </row>
        <row r="2597">
          <cell r="A2597" t="str">
            <v>RIST</v>
          </cell>
          <cell r="B2597" t="str">
            <v>*FL</v>
          </cell>
          <cell r="C2597" t="str">
            <v>364</v>
          </cell>
          <cell r="D2597" t="str">
            <v>005</v>
          </cell>
          <cell r="E2597" t="str">
            <v>SSOP5</v>
          </cell>
          <cell r="F2597" t="str">
            <v>PL</v>
          </cell>
          <cell r="G2597" t="str">
            <v>ﾊﾟﾜｰﾏﾈｼﾞﾒﾝﾄ</v>
          </cell>
          <cell r="H2597" t="str">
            <v>BD4831G-TR</v>
          </cell>
          <cell r="I2597" t="str">
            <v>FL</v>
          </cell>
          <cell r="J2597">
            <v>0.77</v>
          </cell>
          <cell r="K2597">
            <v>0</v>
          </cell>
          <cell r="L2597">
            <v>1</v>
          </cell>
          <cell r="M2597">
            <v>95</v>
          </cell>
          <cell r="N2597">
            <v>6</v>
          </cell>
          <cell r="O2597">
            <v>0</v>
          </cell>
          <cell r="P2597">
            <v>4</v>
          </cell>
          <cell r="Q2597">
            <v>0</v>
          </cell>
          <cell r="R2597">
            <v>0</v>
          </cell>
        </row>
        <row r="2598">
          <cell r="A2598" t="str">
            <v>RIST</v>
          </cell>
          <cell r="B2598" t="str">
            <v>*FL</v>
          </cell>
          <cell r="C2598" t="str">
            <v>364</v>
          </cell>
          <cell r="D2598" t="str">
            <v>005</v>
          </cell>
          <cell r="E2598" t="str">
            <v>SSOP5</v>
          </cell>
          <cell r="F2598" t="str">
            <v>PL</v>
          </cell>
          <cell r="G2598" t="str">
            <v>ﾊﾟﾜｰﾏﾈｼﾞﾒﾝﾄ</v>
          </cell>
          <cell r="H2598" t="str">
            <v>BD4830G-TR</v>
          </cell>
          <cell r="I2598" t="str">
            <v>FL</v>
          </cell>
          <cell r="J2598">
            <v>0.77</v>
          </cell>
          <cell r="K2598">
            <v>0</v>
          </cell>
          <cell r="L2598">
            <v>1</v>
          </cell>
          <cell r="M2598">
            <v>95</v>
          </cell>
          <cell r="N2598">
            <v>105</v>
          </cell>
          <cell r="O2598">
            <v>94</v>
          </cell>
          <cell r="P2598">
            <v>91</v>
          </cell>
          <cell r="Q2598">
            <v>109</v>
          </cell>
          <cell r="R2598">
            <v>129</v>
          </cell>
        </row>
        <row r="2599">
          <cell r="A2599" t="str">
            <v>RIST</v>
          </cell>
          <cell r="B2599" t="str">
            <v>*FL</v>
          </cell>
          <cell r="C2599" t="str">
            <v>364</v>
          </cell>
          <cell r="D2599" t="str">
            <v>005</v>
          </cell>
          <cell r="E2599" t="str">
            <v>SSOP5</v>
          </cell>
          <cell r="F2599" t="str">
            <v>PL</v>
          </cell>
          <cell r="G2599" t="str">
            <v>ﾊﾟﾜｰﾏﾈｼﾞﾒﾝﾄ</v>
          </cell>
          <cell r="H2599" t="str">
            <v>BD4830G-FTR</v>
          </cell>
          <cell r="I2599" t="str">
            <v>FL</v>
          </cell>
          <cell r="J2599">
            <v>0.77</v>
          </cell>
          <cell r="K2599">
            <v>0</v>
          </cell>
          <cell r="L2599">
            <v>1</v>
          </cell>
          <cell r="M2599">
            <v>95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</row>
        <row r="2600">
          <cell r="A2600" t="str">
            <v>RIST</v>
          </cell>
          <cell r="B2600" t="str">
            <v>*FL</v>
          </cell>
          <cell r="C2600" t="str">
            <v>364</v>
          </cell>
          <cell r="D2600" t="str">
            <v>005</v>
          </cell>
          <cell r="E2600" t="str">
            <v>SSOP5</v>
          </cell>
          <cell r="F2600" t="str">
            <v>PL</v>
          </cell>
          <cell r="G2600" t="str">
            <v>ﾊﾟﾜｰﾏﾈｼﾞﾒﾝﾄ</v>
          </cell>
          <cell r="H2600" t="str">
            <v>BD4829G-TR</v>
          </cell>
          <cell r="I2600" t="str">
            <v>FL</v>
          </cell>
          <cell r="J2600">
            <v>0.77</v>
          </cell>
          <cell r="K2600">
            <v>0</v>
          </cell>
          <cell r="L2600">
            <v>1</v>
          </cell>
          <cell r="M2600">
            <v>95</v>
          </cell>
          <cell r="N2600">
            <v>138</v>
          </cell>
          <cell r="O2600">
            <v>141</v>
          </cell>
          <cell r="P2600">
            <v>147</v>
          </cell>
          <cell r="Q2600">
            <v>142</v>
          </cell>
          <cell r="R2600">
            <v>136</v>
          </cell>
        </row>
        <row r="2601">
          <cell r="A2601" t="str">
            <v>RIST</v>
          </cell>
          <cell r="B2601" t="str">
            <v>*FL</v>
          </cell>
          <cell r="C2601" t="str">
            <v>364</v>
          </cell>
          <cell r="D2601" t="str">
            <v>005</v>
          </cell>
          <cell r="E2601" t="str">
            <v>SSOP5</v>
          </cell>
          <cell r="F2601" t="str">
            <v>PL</v>
          </cell>
          <cell r="G2601" t="str">
            <v>ﾊﾟﾜｰﾏﾈｼﾞﾒﾝﾄ</v>
          </cell>
          <cell r="H2601" t="str">
            <v>BD4828G-TR</v>
          </cell>
          <cell r="I2601" t="str">
            <v>FL</v>
          </cell>
          <cell r="J2601">
            <v>0.77</v>
          </cell>
          <cell r="K2601">
            <v>0</v>
          </cell>
          <cell r="L2601">
            <v>1</v>
          </cell>
          <cell r="M2601">
            <v>95</v>
          </cell>
          <cell r="N2601">
            <v>351</v>
          </cell>
          <cell r="O2601">
            <v>304</v>
          </cell>
          <cell r="P2601">
            <v>305</v>
          </cell>
          <cell r="Q2601">
            <v>287</v>
          </cell>
          <cell r="R2601">
            <v>284</v>
          </cell>
        </row>
        <row r="2602">
          <cell r="A2602" t="str">
            <v>RIST</v>
          </cell>
          <cell r="B2602" t="str">
            <v>*FL</v>
          </cell>
          <cell r="C2602" t="str">
            <v>364</v>
          </cell>
          <cell r="D2602" t="str">
            <v>005</v>
          </cell>
          <cell r="E2602" t="str">
            <v>SSOP5</v>
          </cell>
          <cell r="F2602" t="str">
            <v>PL</v>
          </cell>
          <cell r="G2602" t="str">
            <v>ﾊﾟﾜｰﾏﾈｼﾞﾒﾝﾄ</v>
          </cell>
          <cell r="H2602" t="str">
            <v>BD4827G-TR</v>
          </cell>
          <cell r="I2602" t="str">
            <v>FL</v>
          </cell>
          <cell r="J2602">
            <v>0.77</v>
          </cell>
          <cell r="K2602">
            <v>0</v>
          </cell>
          <cell r="L2602">
            <v>1</v>
          </cell>
          <cell r="M2602">
            <v>95</v>
          </cell>
          <cell r="N2602">
            <v>51</v>
          </cell>
          <cell r="O2602">
            <v>41</v>
          </cell>
          <cell r="P2602">
            <v>53</v>
          </cell>
          <cell r="Q2602">
            <v>97</v>
          </cell>
          <cell r="R2602">
            <v>89</v>
          </cell>
        </row>
        <row r="2603">
          <cell r="A2603" t="str">
            <v>RIST</v>
          </cell>
          <cell r="B2603" t="str">
            <v>*FL</v>
          </cell>
          <cell r="C2603" t="str">
            <v>364</v>
          </cell>
          <cell r="D2603" t="str">
            <v>005</v>
          </cell>
          <cell r="E2603" t="str">
            <v>SSOP5</v>
          </cell>
          <cell r="F2603" t="str">
            <v>PL</v>
          </cell>
          <cell r="G2603" t="str">
            <v>ﾊﾟﾜｰﾏﾈｼﾞﾒﾝﾄ</v>
          </cell>
          <cell r="H2603" t="str">
            <v>BD4826G-TR</v>
          </cell>
          <cell r="I2603" t="str">
            <v>FL</v>
          </cell>
          <cell r="J2603">
            <v>0.77</v>
          </cell>
          <cell r="K2603">
            <v>0</v>
          </cell>
          <cell r="L2603">
            <v>1</v>
          </cell>
          <cell r="M2603">
            <v>95</v>
          </cell>
          <cell r="N2603">
            <v>104</v>
          </cell>
          <cell r="O2603">
            <v>92</v>
          </cell>
          <cell r="P2603">
            <v>108</v>
          </cell>
          <cell r="Q2603">
            <v>96</v>
          </cell>
          <cell r="R2603">
            <v>132</v>
          </cell>
        </row>
        <row r="2604">
          <cell r="A2604" t="str">
            <v>RIST</v>
          </cell>
          <cell r="B2604" t="str">
            <v>*FL</v>
          </cell>
          <cell r="C2604" t="str">
            <v>364</v>
          </cell>
          <cell r="D2604" t="str">
            <v>005</v>
          </cell>
          <cell r="E2604" t="str">
            <v>SSOP5</v>
          </cell>
          <cell r="F2604" t="str">
            <v>PL</v>
          </cell>
          <cell r="G2604" t="str">
            <v>ﾊﾟﾜｰﾏﾈｼﾞﾒﾝﾄ</v>
          </cell>
          <cell r="H2604" t="str">
            <v>BD4825G-TR</v>
          </cell>
          <cell r="I2604" t="str">
            <v>FL</v>
          </cell>
          <cell r="J2604">
            <v>0.77</v>
          </cell>
          <cell r="K2604">
            <v>0</v>
          </cell>
          <cell r="L2604">
            <v>1</v>
          </cell>
          <cell r="M2604">
            <v>95</v>
          </cell>
          <cell r="N2604">
            <v>292</v>
          </cell>
          <cell r="O2604">
            <v>261</v>
          </cell>
          <cell r="P2604">
            <v>267</v>
          </cell>
          <cell r="Q2604">
            <v>295</v>
          </cell>
          <cell r="R2604">
            <v>283</v>
          </cell>
        </row>
        <row r="2605">
          <cell r="A2605" t="str">
            <v>RIST</v>
          </cell>
          <cell r="B2605" t="str">
            <v>*FL</v>
          </cell>
          <cell r="C2605" t="str">
            <v>364</v>
          </cell>
          <cell r="D2605" t="str">
            <v>005</v>
          </cell>
          <cell r="E2605" t="str">
            <v>SSOP5</v>
          </cell>
          <cell r="F2605" t="str">
            <v>PL</v>
          </cell>
          <cell r="G2605" t="str">
            <v>ﾊﾟﾜｰﾏﾈｼﾞﾒﾝﾄ</v>
          </cell>
          <cell r="H2605" t="str">
            <v>BD4824G-TR</v>
          </cell>
          <cell r="I2605" t="str">
            <v>FL</v>
          </cell>
          <cell r="J2605">
            <v>0.77</v>
          </cell>
          <cell r="K2605">
            <v>0</v>
          </cell>
          <cell r="L2605">
            <v>1</v>
          </cell>
          <cell r="M2605">
            <v>95</v>
          </cell>
          <cell r="N2605">
            <v>15</v>
          </cell>
          <cell r="O2605">
            <v>12</v>
          </cell>
          <cell r="P2605">
            <v>12</v>
          </cell>
          <cell r="Q2605">
            <v>6</v>
          </cell>
          <cell r="R2605">
            <v>6</v>
          </cell>
        </row>
        <row r="2606">
          <cell r="A2606" t="str">
            <v>RIST</v>
          </cell>
          <cell r="B2606" t="str">
            <v>*FL</v>
          </cell>
          <cell r="C2606" t="str">
            <v>364</v>
          </cell>
          <cell r="D2606" t="str">
            <v>005</v>
          </cell>
          <cell r="E2606" t="str">
            <v>SSOP5</v>
          </cell>
          <cell r="F2606" t="str">
            <v>PL</v>
          </cell>
          <cell r="G2606" t="str">
            <v>ﾊﾟﾜｰﾏﾈｼﾞﾒﾝﾄ</v>
          </cell>
          <cell r="H2606" t="str">
            <v>BD4835G-TR</v>
          </cell>
          <cell r="I2606" t="str">
            <v>FL</v>
          </cell>
          <cell r="J2606">
            <v>0.77</v>
          </cell>
          <cell r="K2606">
            <v>0</v>
          </cell>
          <cell r="L2606">
            <v>1</v>
          </cell>
          <cell r="M2606">
            <v>95</v>
          </cell>
          <cell r="N2606">
            <v>86</v>
          </cell>
          <cell r="O2606">
            <v>104</v>
          </cell>
          <cell r="P2606">
            <v>105</v>
          </cell>
          <cell r="Q2606">
            <v>44</v>
          </cell>
          <cell r="R2606">
            <v>44</v>
          </cell>
        </row>
        <row r="2607">
          <cell r="A2607" t="str">
            <v>RIST</v>
          </cell>
          <cell r="B2607" t="str">
            <v>*FL</v>
          </cell>
          <cell r="C2607" t="str">
            <v>364</v>
          </cell>
          <cell r="D2607" t="str">
            <v>005</v>
          </cell>
          <cell r="E2607" t="str">
            <v>SSOP5</v>
          </cell>
          <cell r="F2607" t="str">
            <v>PL</v>
          </cell>
          <cell r="G2607" t="str">
            <v>ﾊﾟﾜｰﾏﾈｼﾞﾒﾝﾄ</v>
          </cell>
          <cell r="H2607" t="str">
            <v>BD48A47G-TR</v>
          </cell>
          <cell r="I2607" t="str">
            <v>FL</v>
          </cell>
          <cell r="J2607">
            <v>0.77</v>
          </cell>
          <cell r="K2607">
            <v>0</v>
          </cell>
          <cell r="L2607">
            <v>1</v>
          </cell>
          <cell r="M2607">
            <v>90</v>
          </cell>
          <cell r="N2607">
            <v>6</v>
          </cell>
          <cell r="O2607">
            <v>3</v>
          </cell>
          <cell r="P2607">
            <v>3</v>
          </cell>
          <cell r="Q2607">
            <v>3</v>
          </cell>
          <cell r="R2607">
            <v>0</v>
          </cell>
        </row>
        <row r="2608">
          <cell r="A2608" t="str">
            <v>RIST</v>
          </cell>
          <cell r="B2608" t="str">
            <v>*FL</v>
          </cell>
          <cell r="C2608" t="str">
            <v>364</v>
          </cell>
          <cell r="D2608" t="str">
            <v>005</v>
          </cell>
          <cell r="E2608" t="str">
            <v>SSOP5</v>
          </cell>
          <cell r="F2608" t="str">
            <v>PL</v>
          </cell>
          <cell r="G2608" t="str">
            <v>ﾊﾟﾜｰﾏﾈｼﾞﾒﾝﾄ</v>
          </cell>
          <cell r="H2608" t="str">
            <v>BD4823G-TR</v>
          </cell>
          <cell r="I2608" t="str">
            <v>FL</v>
          </cell>
          <cell r="J2608">
            <v>0.77</v>
          </cell>
          <cell r="K2608">
            <v>0</v>
          </cell>
          <cell r="L2608">
            <v>1</v>
          </cell>
          <cell r="M2608">
            <v>95</v>
          </cell>
          <cell r="N2608">
            <v>57</v>
          </cell>
          <cell r="O2608">
            <v>38</v>
          </cell>
          <cell r="P2608">
            <v>38</v>
          </cell>
          <cell r="Q2608">
            <v>41</v>
          </cell>
          <cell r="R2608">
            <v>41</v>
          </cell>
        </row>
        <row r="2609">
          <cell r="A2609" t="str">
            <v>RIST</v>
          </cell>
          <cell r="B2609" t="str">
            <v>*FL</v>
          </cell>
          <cell r="C2609" t="str">
            <v>364</v>
          </cell>
          <cell r="D2609" t="str">
            <v>005</v>
          </cell>
          <cell r="E2609" t="str">
            <v>SSOP5</v>
          </cell>
          <cell r="F2609" t="str">
            <v>PL</v>
          </cell>
          <cell r="G2609" t="str">
            <v>ﾊﾟﾜｰﾏﾈｼﾞﾒﾝﾄ</v>
          </cell>
          <cell r="H2609" t="str">
            <v>BD4934G-TR</v>
          </cell>
          <cell r="I2609" t="str">
            <v>FL</v>
          </cell>
          <cell r="J2609">
            <v>0.77</v>
          </cell>
          <cell r="K2609">
            <v>0</v>
          </cell>
          <cell r="L2609">
            <v>1</v>
          </cell>
          <cell r="M2609">
            <v>95</v>
          </cell>
          <cell r="N2609">
            <v>0</v>
          </cell>
          <cell r="O2609">
            <v>0</v>
          </cell>
          <cell r="P2609">
            <v>30</v>
          </cell>
          <cell r="Q2609">
            <v>45</v>
          </cell>
          <cell r="R2609">
            <v>45</v>
          </cell>
        </row>
        <row r="2610">
          <cell r="A2610" t="str">
            <v>RIST</v>
          </cell>
          <cell r="B2610" t="str">
            <v>*FL</v>
          </cell>
          <cell r="C2610" t="str">
            <v>364</v>
          </cell>
          <cell r="D2610" t="str">
            <v>005</v>
          </cell>
          <cell r="E2610" t="str">
            <v>SSOP5</v>
          </cell>
          <cell r="F2610" t="str">
            <v>PL</v>
          </cell>
          <cell r="G2610" t="str">
            <v>ﾊﾟﾜｰﾏﾈｼﾞﾒﾝﾄ</v>
          </cell>
          <cell r="H2610" t="str">
            <v>BD4933G-TR</v>
          </cell>
          <cell r="I2610" t="str">
            <v>FL</v>
          </cell>
          <cell r="J2610">
            <v>0.77</v>
          </cell>
          <cell r="K2610">
            <v>0</v>
          </cell>
          <cell r="L2610">
            <v>1</v>
          </cell>
          <cell r="M2610">
            <v>95</v>
          </cell>
          <cell r="N2610">
            <v>6</v>
          </cell>
          <cell r="O2610">
            <v>6</v>
          </cell>
          <cell r="P2610">
            <v>6</v>
          </cell>
          <cell r="Q2610">
            <v>6</v>
          </cell>
          <cell r="R2610">
            <v>6</v>
          </cell>
        </row>
        <row r="2611">
          <cell r="A2611" t="str">
            <v>RIST</v>
          </cell>
          <cell r="B2611" t="str">
            <v>*FL</v>
          </cell>
          <cell r="C2611" t="str">
            <v>364</v>
          </cell>
          <cell r="D2611" t="str">
            <v>005</v>
          </cell>
          <cell r="E2611" t="str">
            <v>SSOP5</v>
          </cell>
          <cell r="F2611" t="str">
            <v>PL</v>
          </cell>
          <cell r="G2611" t="str">
            <v>ﾊﾟﾜｰﾏﾈｼﾞﾒﾝﾄ</v>
          </cell>
          <cell r="H2611" t="str">
            <v>BD4932G-TR</v>
          </cell>
          <cell r="I2611" t="str">
            <v>FL</v>
          </cell>
          <cell r="J2611">
            <v>0.77</v>
          </cell>
          <cell r="K2611">
            <v>0</v>
          </cell>
          <cell r="L2611">
            <v>1</v>
          </cell>
          <cell r="M2611">
            <v>95</v>
          </cell>
          <cell r="N2611">
            <v>0</v>
          </cell>
          <cell r="O2611">
            <v>0</v>
          </cell>
          <cell r="P2611">
            <v>30</v>
          </cell>
          <cell r="Q2611">
            <v>45</v>
          </cell>
          <cell r="R2611">
            <v>45</v>
          </cell>
        </row>
        <row r="2612">
          <cell r="A2612" t="str">
            <v>RIST</v>
          </cell>
          <cell r="B2612" t="str">
            <v>*FL</v>
          </cell>
          <cell r="C2612" t="str">
            <v>364</v>
          </cell>
          <cell r="D2612" t="str">
            <v>005</v>
          </cell>
          <cell r="E2612" t="str">
            <v>SSOP5</v>
          </cell>
          <cell r="F2612" t="str">
            <v>PL</v>
          </cell>
          <cell r="G2612" t="str">
            <v>ﾊﾟﾜｰﾏﾈｼﾞﾒﾝﾄ</v>
          </cell>
          <cell r="H2612" t="str">
            <v>BD4931G-TR</v>
          </cell>
          <cell r="I2612" t="str">
            <v>FL</v>
          </cell>
          <cell r="J2612">
            <v>0.77</v>
          </cell>
          <cell r="K2612">
            <v>0</v>
          </cell>
          <cell r="L2612">
            <v>1</v>
          </cell>
          <cell r="M2612">
            <v>95</v>
          </cell>
          <cell r="N2612">
            <v>1</v>
          </cell>
          <cell r="O2612">
            <v>1</v>
          </cell>
          <cell r="P2612">
            <v>1</v>
          </cell>
          <cell r="Q2612">
            <v>1</v>
          </cell>
          <cell r="R2612">
            <v>1</v>
          </cell>
        </row>
        <row r="2613">
          <cell r="A2613" t="str">
            <v>RIST</v>
          </cell>
          <cell r="B2613" t="str">
            <v>*FL</v>
          </cell>
          <cell r="C2613" t="str">
            <v>364</v>
          </cell>
          <cell r="D2613" t="str">
            <v>005</v>
          </cell>
          <cell r="E2613" t="str">
            <v>SSOP5</v>
          </cell>
          <cell r="F2613" t="str">
            <v>PL</v>
          </cell>
          <cell r="G2613" t="str">
            <v>ﾊﾟﾜｰﾏﾈｼﾞﾒﾝﾄ</v>
          </cell>
          <cell r="H2613" t="str">
            <v>BD4930G-TR</v>
          </cell>
          <cell r="I2613" t="str">
            <v>FL</v>
          </cell>
          <cell r="J2613">
            <v>0.77</v>
          </cell>
          <cell r="K2613">
            <v>0</v>
          </cell>
          <cell r="L2613">
            <v>1</v>
          </cell>
          <cell r="M2613">
            <v>95</v>
          </cell>
          <cell r="N2613">
            <v>7</v>
          </cell>
          <cell r="O2613">
            <v>9</v>
          </cell>
          <cell r="P2613">
            <v>36</v>
          </cell>
          <cell r="Q2613">
            <v>16</v>
          </cell>
          <cell r="R2613">
            <v>15</v>
          </cell>
        </row>
        <row r="2614">
          <cell r="A2614" t="str">
            <v>RIST</v>
          </cell>
          <cell r="B2614" t="str">
            <v>*FL</v>
          </cell>
          <cell r="C2614" t="str">
            <v>364</v>
          </cell>
          <cell r="D2614" t="str">
            <v>005</v>
          </cell>
          <cell r="E2614" t="str">
            <v>SSOP5</v>
          </cell>
          <cell r="F2614" t="str">
            <v>PL</v>
          </cell>
          <cell r="G2614" t="str">
            <v>ﾊﾟﾜｰﾏﾈｼﾞﾒﾝﾄ</v>
          </cell>
          <cell r="H2614" t="str">
            <v>BD4929G-TR</v>
          </cell>
          <cell r="I2614" t="str">
            <v>FL</v>
          </cell>
          <cell r="J2614">
            <v>0.77</v>
          </cell>
          <cell r="K2614">
            <v>0</v>
          </cell>
          <cell r="L2614">
            <v>1</v>
          </cell>
          <cell r="M2614">
            <v>95</v>
          </cell>
          <cell r="N2614">
            <v>174</v>
          </cell>
          <cell r="O2614">
            <v>193</v>
          </cell>
          <cell r="P2614">
            <v>183</v>
          </cell>
          <cell r="Q2614">
            <v>237</v>
          </cell>
          <cell r="R2614">
            <v>186</v>
          </cell>
        </row>
        <row r="2615">
          <cell r="A2615" t="str">
            <v>RIST</v>
          </cell>
          <cell r="B2615" t="str">
            <v>*FL</v>
          </cell>
          <cell r="C2615" t="str">
            <v>364</v>
          </cell>
          <cell r="D2615" t="str">
            <v>005</v>
          </cell>
          <cell r="E2615" t="str">
            <v>SSOP5</v>
          </cell>
          <cell r="F2615" t="str">
            <v>PL</v>
          </cell>
          <cell r="G2615" t="str">
            <v>ﾊﾟﾜｰﾏﾈｼﾞﾒﾝﾄ</v>
          </cell>
          <cell r="H2615" t="str">
            <v>BD4928G-TR</v>
          </cell>
          <cell r="I2615" t="str">
            <v>FL</v>
          </cell>
          <cell r="J2615">
            <v>0.77</v>
          </cell>
          <cell r="K2615">
            <v>0</v>
          </cell>
          <cell r="L2615">
            <v>1</v>
          </cell>
          <cell r="M2615">
            <v>95</v>
          </cell>
          <cell r="N2615">
            <v>27</v>
          </cell>
          <cell r="O2615">
            <v>38</v>
          </cell>
          <cell r="P2615">
            <v>35</v>
          </cell>
          <cell r="Q2615">
            <v>46</v>
          </cell>
          <cell r="R2615">
            <v>40</v>
          </cell>
        </row>
        <row r="2616">
          <cell r="A2616" t="str">
            <v>RIST</v>
          </cell>
          <cell r="B2616" t="str">
            <v>*FL</v>
          </cell>
          <cell r="C2616" t="str">
            <v>364</v>
          </cell>
          <cell r="D2616" t="str">
            <v>005</v>
          </cell>
          <cell r="E2616" t="str">
            <v>SSOP5</v>
          </cell>
          <cell r="F2616" t="str">
            <v>PL</v>
          </cell>
          <cell r="G2616" t="str">
            <v>ﾊﾟﾜｰﾏﾈｼﾞﾒﾝﾄ</v>
          </cell>
          <cell r="H2616" t="str">
            <v>BD4927G-TR</v>
          </cell>
          <cell r="I2616" t="str">
            <v>FL</v>
          </cell>
          <cell r="J2616">
            <v>0.77</v>
          </cell>
          <cell r="K2616">
            <v>0</v>
          </cell>
          <cell r="L2616">
            <v>1</v>
          </cell>
          <cell r="M2616">
            <v>95</v>
          </cell>
          <cell r="N2616">
            <v>135</v>
          </cell>
          <cell r="O2616">
            <v>138</v>
          </cell>
          <cell r="P2616">
            <v>138</v>
          </cell>
          <cell r="Q2616">
            <v>36</v>
          </cell>
          <cell r="R2616">
            <v>36</v>
          </cell>
        </row>
        <row r="2617">
          <cell r="A2617" t="str">
            <v>RIST</v>
          </cell>
          <cell r="B2617" t="str">
            <v>*FL</v>
          </cell>
          <cell r="C2617" t="str">
            <v>364</v>
          </cell>
          <cell r="D2617" t="str">
            <v>005</v>
          </cell>
          <cell r="E2617" t="str">
            <v>SSOP5</v>
          </cell>
          <cell r="F2617" t="str">
            <v>PL</v>
          </cell>
          <cell r="G2617" t="str">
            <v>ﾊﾟﾜｰﾏﾈｼﾞﾒﾝﾄ</v>
          </cell>
          <cell r="H2617" t="str">
            <v>BD4925G-TR</v>
          </cell>
          <cell r="I2617" t="str">
            <v>FL</v>
          </cell>
          <cell r="J2617">
            <v>0.77</v>
          </cell>
          <cell r="K2617">
            <v>0</v>
          </cell>
          <cell r="L2617">
            <v>1</v>
          </cell>
          <cell r="M2617">
            <v>95</v>
          </cell>
          <cell r="N2617">
            <v>9</v>
          </cell>
          <cell r="O2617">
            <v>6</v>
          </cell>
          <cell r="P2617">
            <v>3</v>
          </cell>
          <cell r="Q2617">
            <v>3</v>
          </cell>
          <cell r="R2617">
            <v>3</v>
          </cell>
        </row>
        <row r="2618">
          <cell r="A2618" t="str">
            <v>RIST</v>
          </cell>
          <cell r="B2618" t="str">
            <v>*FL</v>
          </cell>
          <cell r="C2618" t="str">
            <v>364</v>
          </cell>
          <cell r="D2618" t="str">
            <v>005</v>
          </cell>
          <cell r="E2618" t="str">
            <v>SSOP5</v>
          </cell>
          <cell r="F2618" t="str">
            <v>PL</v>
          </cell>
          <cell r="G2618" t="str">
            <v>ﾊﾟﾜｰﾏﾈｼﾞﾒﾝﾄ</v>
          </cell>
          <cell r="H2618" t="str">
            <v>BD4844G-FTR</v>
          </cell>
          <cell r="I2618" t="str">
            <v>FL</v>
          </cell>
          <cell r="J2618">
            <v>0.77</v>
          </cell>
          <cell r="K2618">
            <v>0</v>
          </cell>
          <cell r="L2618">
            <v>1</v>
          </cell>
          <cell r="M2618">
            <v>95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</row>
        <row r="2619">
          <cell r="A2619" t="str">
            <v>RIST</v>
          </cell>
          <cell r="B2619" t="str">
            <v>*FL</v>
          </cell>
          <cell r="C2619" t="str">
            <v>364</v>
          </cell>
          <cell r="D2619" t="str">
            <v>005</v>
          </cell>
          <cell r="E2619" t="str">
            <v>SSOP5</v>
          </cell>
          <cell r="F2619" t="str">
            <v>PL</v>
          </cell>
          <cell r="G2619" t="str">
            <v>ﾊﾟﾜｰﾏﾈｼﾞﾒﾝﾄ</v>
          </cell>
          <cell r="H2619" t="str">
            <v>BD4923G-TR</v>
          </cell>
          <cell r="I2619" t="str">
            <v>FL</v>
          </cell>
          <cell r="J2619">
            <v>0.77</v>
          </cell>
          <cell r="K2619">
            <v>0</v>
          </cell>
          <cell r="L2619">
            <v>1</v>
          </cell>
          <cell r="M2619">
            <v>90</v>
          </cell>
          <cell r="N2619">
            <v>212</v>
          </cell>
          <cell r="O2619">
            <v>192</v>
          </cell>
          <cell r="P2619">
            <v>228</v>
          </cell>
          <cell r="Q2619">
            <v>248</v>
          </cell>
          <cell r="R2619">
            <v>148</v>
          </cell>
        </row>
        <row r="2620">
          <cell r="A2620" t="str">
            <v>RIST</v>
          </cell>
          <cell r="B2620" t="str">
            <v>*FL</v>
          </cell>
          <cell r="C2620" t="str">
            <v>364</v>
          </cell>
          <cell r="D2620" t="str">
            <v>005</v>
          </cell>
          <cell r="E2620" t="str">
            <v>SSOP5</v>
          </cell>
          <cell r="F2620" t="str">
            <v>PL</v>
          </cell>
          <cell r="G2620" t="str">
            <v>ﾊﾟﾜｰﾏﾈｼﾞﾒﾝﾄ</v>
          </cell>
          <cell r="H2620" t="str">
            <v>BD4844G-TR</v>
          </cell>
          <cell r="I2620" t="str">
            <v>FL</v>
          </cell>
          <cell r="J2620">
            <v>0.77</v>
          </cell>
          <cell r="K2620">
            <v>0</v>
          </cell>
          <cell r="L2620">
            <v>1</v>
          </cell>
          <cell r="M2620">
            <v>95</v>
          </cell>
          <cell r="N2620">
            <v>61</v>
          </cell>
          <cell r="O2620">
            <v>55</v>
          </cell>
          <cell r="P2620">
            <v>40</v>
          </cell>
          <cell r="Q2620">
            <v>40</v>
          </cell>
          <cell r="R2620">
            <v>9</v>
          </cell>
        </row>
        <row r="2621">
          <cell r="A2621" t="str">
            <v>RIST</v>
          </cell>
          <cell r="B2621" t="str">
            <v>*FL</v>
          </cell>
          <cell r="C2621" t="str">
            <v>364</v>
          </cell>
          <cell r="D2621" t="str">
            <v>005</v>
          </cell>
          <cell r="E2621" t="str">
            <v>SSOP5</v>
          </cell>
          <cell r="F2621" t="str">
            <v>PL</v>
          </cell>
          <cell r="G2621" t="str">
            <v>ﾊﾟﾜｰﾏﾈｼﾞﾒﾝﾄ</v>
          </cell>
          <cell r="H2621" t="str">
            <v>BD4860G-TR</v>
          </cell>
          <cell r="I2621" t="str">
            <v>FL</v>
          </cell>
          <cell r="J2621">
            <v>0.77</v>
          </cell>
          <cell r="K2621">
            <v>0</v>
          </cell>
          <cell r="L2621">
            <v>1</v>
          </cell>
          <cell r="M2621">
            <v>95</v>
          </cell>
          <cell r="N2621">
            <v>9</v>
          </cell>
          <cell r="O2621">
            <v>6</v>
          </cell>
          <cell r="P2621">
            <v>6</v>
          </cell>
          <cell r="Q2621">
            <v>3</v>
          </cell>
          <cell r="R2621">
            <v>6</v>
          </cell>
        </row>
        <row r="2622">
          <cell r="A2622" t="str">
            <v>RIST</v>
          </cell>
          <cell r="B2622" t="str">
            <v>*FL</v>
          </cell>
          <cell r="C2622" t="str">
            <v>364</v>
          </cell>
          <cell r="D2622" t="str">
            <v>005</v>
          </cell>
          <cell r="E2622" t="str">
            <v>SSOP5</v>
          </cell>
          <cell r="F2622" t="str">
            <v>PL</v>
          </cell>
          <cell r="G2622" t="str">
            <v>ﾊﾟﾜｰﾏﾈｼﾞﾒﾝﾄ</v>
          </cell>
          <cell r="H2622" t="str">
            <v>BD4859G-TR</v>
          </cell>
          <cell r="I2622" t="str">
            <v>FL</v>
          </cell>
          <cell r="J2622">
            <v>0.77</v>
          </cell>
          <cell r="K2622">
            <v>0</v>
          </cell>
          <cell r="L2622">
            <v>1</v>
          </cell>
          <cell r="M2622">
            <v>95</v>
          </cell>
          <cell r="N2622">
            <v>0</v>
          </cell>
          <cell r="O2622">
            <v>3</v>
          </cell>
          <cell r="P2622">
            <v>0</v>
          </cell>
          <cell r="Q2622">
            <v>3</v>
          </cell>
          <cell r="R2622">
            <v>0</v>
          </cell>
        </row>
        <row r="2623">
          <cell r="A2623" t="str">
            <v>RIST</v>
          </cell>
          <cell r="B2623" t="str">
            <v>*FL</v>
          </cell>
          <cell r="C2623" t="str">
            <v>364</v>
          </cell>
          <cell r="D2623" t="str">
            <v>005</v>
          </cell>
          <cell r="E2623" t="str">
            <v>SSOP5</v>
          </cell>
          <cell r="F2623" t="str">
            <v>PL</v>
          </cell>
          <cell r="G2623" t="str">
            <v>ﾊﾟﾜｰﾏﾈｼﾞﾒﾝﾄ</v>
          </cell>
          <cell r="H2623" t="str">
            <v>BD4855G-TR</v>
          </cell>
          <cell r="I2623" t="str">
            <v>FL</v>
          </cell>
          <cell r="J2623">
            <v>0.77</v>
          </cell>
          <cell r="K2623">
            <v>0</v>
          </cell>
          <cell r="L2623">
            <v>1</v>
          </cell>
          <cell r="M2623">
            <v>95</v>
          </cell>
          <cell r="N2623">
            <v>0</v>
          </cell>
          <cell r="O2623">
            <v>45</v>
          </cell>
          <cell r="P2623">
            <v>5</v>
          </cell>
          <cell r="Q2623">
            <v>5</v>
          </cell>
          <cell r="R2623">
            <v>10</v>
          </cell>
        </row>
        <row r="2624">
          <cell r="A2624" t="str">
            <v>RIST</v>
          </cell>
          <cell r="B2624" t="str">
            <v>*FL</v>
          </cell>
          <cell r="C2624" t="str">
            <v>364</v>
          </cell>
          <cell r="D2624" t="str">
            <v>005</v>
          </cell>
          <cell r="E2624" t="str">
            <v>SSOP5</v>
          </cell>
          <cell r="F2624" t="str">
            <v>PL</v>
          </cell>
          <cell r="G2624" t="str">
            <v>ﾊﾟﾜｰﾏﾈｼﾞﾒﾝﾄ</v>
          </cell>
          <cell r="H2624" t="str">
            <v>BD4853G-TR</v>
          </cell>
          <cell r="I2624" t="str">
            <v>FL</v>
          </cell>
          <cell r="J2624">
            <v>0.77</v>
          </cell>
          <cell r="K2624">
            <v>0</v>
          </cell>
          <cell r="L2624">
            <v>1</v>
          </cell>
          <cell r="M2624">
            <v>95</v>
          </cell>
          <cell r="N2624">
            <v>23</v>
          </cell>
          <cell r="O2624">
            <v>23</v>
          </cell>
          <cell r="P2624">
            <v>20</v>
          </cell>
          <cell r="Q2624">
            <v>26</v>
          </cell>
          <cell r="R2624">
            <v>20</v>
          </cell>
        </row>
        <row r="2625">
          <cell r="A2625" t="str">
            <v>RIST</v>
          </cell>
          <cell r="B2625" t="str">
            <v>*FL</v>
          </cell>
          <cell r="C2625" t="str">
            <v>364</v>
          </cell>
          <cell r="D2625" t="str">
            <v>005</v>
          </cell>
          <cell r="E2625" t="str">
            <v>SSOP5</v>
          </cell>
          <cell r="F2625" t="str">
            <v>PL</v>
          </cell>
          <cell r="G2625" t="str">
            <v>ﾊﾟﾜｰﾏﾈｼﾞﾒﾝﾄ</v>
          </cell>
          <cell r="H2625" t="str">
            <v>BD4850G-TR</v>
          </cell>
          <cell r="I2625" t="str">
            <v>FL</v>
          </cell>
          <cell r="J2625">
            <v>0.77</v>
          </cell>
          <cell r="K2625">
            <v>0</v>
          </cell>
          <cell r="L2625">
            <v>1</v>
          </cell>
          <cell r="M2625">
            <v>95</v>
          </cell>
          <cell r="N2625">
            <v>48</v>
          </cell>
          <cell r="O2625">
            <v>40</v>
          </cell>
          <cell r="P2625">
            <v>25</v>
          </cell>
          <cell r="Q2625">
            <v>25</v>
          </cell>
          <cell r="R2625">
            <v>25</v>
          </cell>
        </row>
        <row r="2626">
          <cell r="A2626" t="str">
            <v>RIST</v>
          </cell>
          <cell r="B2626" t="str">
            <v>*FL</v>
          </cell>
          <cell r="C2626" t="str">
            <v>364</v>
          </cell>
          <cell r="D2626" t="str">
            <v>005</v>
          </cell>
          <cell r="E2626" t="str">
            <v>SSOP5</v>
          </cell>
          <cell r="F2626" t="str">
            <v>PL</v>
          </cell>
          <cell r="G2626" t="str">
            <v>ﾊﾟﾜｰﾏﾈｼﾞﾒﾝﾄ</v>
          </cell>
          <cell r="H2626" t="str">
            <v>BD4848G-TR</v>
          </cell>
          <cell r="I2626" t="str">
            <v>FL</v>
          </cell>
          <cell r="J2626">
            <v>0.77</v>
          </cell>
          <cell r="K2626">
            <v>0</v>
          </cell>
          <cell r="L2626">
            <v>1</v>
          </cell>
          <cell r="M2626">
            <v>95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</row>
        <row r="2627">
          <cell r="A2627" t="str">
            <v>RIST</v>
          </cell>
          <cell r="B2627" t="str">
            <v>*FL</v>
          </cell>
          <cell r="C2627" t="str">
            <v>364</v>
          </cell>
          <cell r="D2627" t="str">
            <v>005</v>
          </cell>
          <cell r="E2627" t="str">
            <v>SSOP5</v>
          </cell>
          <cell r="F2627" t="str">
            <v>PL</v>
          </cell>
          <cell r="G2627" t="str">
            <v>ﾊﾟﾜｰﾏﾈｼﾞﾒﾝﾄ</v>
          </cell>
          <cell r="H2627" t="str">
            <v>BD4847G-TR</v>
          </cell>
          <cell r="I2627" t="str">
            <v>FL</v>
          </cell>
          <cell r="J2627">
            <v>0.77</v>
          </cell>
          <cell r="K2627">
            <v>0</v>
          </cell>
          <cell r="L2627">
            <v>1</v>
          </cell>
          <cell r="M2627">
            <v>95</v>
          </cell>
          <cell r="N2627">
            <v>15</v>
          </cell>
          <cell r="O2627">
            <v>0</v>
          </cell>
          <cell r="P2627">
            <v>18</v>
          </cell>
          <cell r="Q2627">
            <v>18</v>
          </cell>
          <cell r="R2627">
            <v>3</v>
          </cell>
        </row>
        <row r="2628">
          <cell r="A2628" t="str">
            <v>RIST</v>
          </cell>
          <cell r="B2628" t="str">
            <v>*FL</v>
          </cell>
          <cell r="C2628" t="str">
            <v>364</v>
          </cell>
          <cell r="D2628" t="str">
            <v>005</v>
          </cell>
          <cell r="E2628" t="str">
            <v>SSOP5</v>
          </cell>
          <cell r="F2628" t="str">
            <v>PL</v>
          </cell>
          <cell r="G2628" t="str">
            <v>ﾊﾟﾜｰﾏﾈｼﾞﾒﾝﾄ</v>
          </cell>
          <cell r="H2628" t="str">
            <v>BD4846G-TR</v>
          </cell>
          <cell r="I2628" t="str">
            <v>FL</v>
          </cell>
          <cell r="J2628">
            <v>0.77</v>
          </cell>
          <cell r="K2628">
            <v>0</v>
          </cell>
          <cell r="L2628">
            <v>1</v>
          </cell>
          <cell r="M2628">
            <v>95</v>
          </cell>
          <cell r="N2628">
            <v>86</v>
          </cell>
          <cell r="O2628">
            <v>86</v>
          </cell>
          <cell r="P2628">
            <v>110</v>
          </cell>
          <cell r="Q2628">
            <v>153</v>
          </cell>
          <cell r="R2628">
            <v>159</v>
          </cell>
        </row>
        <row r="2629">
          <cell r="A2629" t="str">
            <v>RIST</v>
          </cell>
          <cell r="B2629" t="str">
            <v>*FL</v>
          </cell>
          <cell r="C2629" t="str">
            <v>364</v>
          </cell>
          <cell r="D2629" t="str">
            <v>005</v>
          </cell>
          <cell r="E2629" t="str">
            <v>SSOP5</v>
          </cell>
          <cell r="F2629" t="str">
            <v>PL</v>
          </cell>
          <cell r="G2629" t="str">
            <v>ﾊﾟﾜｰﾏﾈｼﾞﾒﾝﾄ</v>
          </cell>
          <cell r="H2629" t="str">
            <v>BD4846G</v>
          </cell>
          <cell r="I2629" t="str">
            <v>FL</v>
          </cell>
          <cell r="J2629">
            <v>0.77</v>
          </cell>
          <cell r="K2629">
            <v>0</v>
          </cell>
          <cell r="L2629">
            <v>1</v>
          </cell>
          <cell r="M2629">
            <v>95</v>
          </cell>
          <cell r="N2629">
            <v>0</v>
          </cell>
          <cell r="O2629">
            <v>3</v>
          </cell>
          <cell r="P2629">
            <v>0</v>
          </cell>
          <cell r="Q2629">
            <v>0</v>
          </cell>
          <cell r="R2629">
            <v>0</v>
          </cell>
        </row>
        <row r="2630">
          <cell r="A2630" t="str">
            <v>RIST</v>
          </cell>
          <cell r="B2630" t="str">
            <v>*FL</v>
          </cell>
          <cell r="C2630" t="str">
            <v>364</v>
          </cell>
          <cell r="D2630" t="str">
            <v>005</v>
          </cell>
          <cell r="E2630" t="str">
            <v>SSOP5</v>
          </cell>
          <cell r="F2630" t="str">
            <v>PL</v>
          </cell>
          <cell r="G2630" t="str">
            <v>ﾊﾟﾜｰﾏﾈｼﾞﾒﾝﾄ</v>
          </cell>
          <cell r="H2630" t="str">
            <v>BD4939G-TR</v>
          </cell>
          <cell r="I2630" t="str">
            <v>FL</v>
          </cell>
          <cell r="J2630">
            <v>0.77</v>
          </cell>
          <cell r="K2630">
            <v>0</v>
          </cell>
          <cell r="L2630">
            <v>1</v>
          </cell>
          <cell r="M2630">
            <v>95</v>
          </cell>
          <cell r="N2630">
            <v>3</v>
          </cell>
          <cell r="O2630">
            <v>6</v>
          </cell>
          <cell r="P2630">
            <v>9</v>
          </cell>
          <cell r="Q2630">
            <v>9</v>
          </cell>
          <cell r="R2630">
            <v>9</v>
          </cell>
        </row>
        <row r="2631">
          <cell r="A2631" t="str">
            <v>RIST</v>
          </cell>
          <cell r="B2631" t="str">
            <v>*FL</v>
          </cell>
          <cell r="C2631" t="str">
            <v>364</v>
          </cell>
          <cell r="D2631" t="str">
            <v>005</v>
          </cell>
          <cell r="E2631" t="str">
            <v>SSOP5</v>
          </cell>
          <cell r="F2631" t="str">
            <v>PL</v>
          </cell>
          <cell r="G2631" t="str">
            <v>ﾊﾟﾜｰﾏﾈｼﾞﾒﾝﾄ</v>
          </cell>
          <cell r="H2631" t="str">
            <v>BD4924G-TR</v>
          </cell>
          <cell r="I2631" t="str">
            <v>FL</v>
          </cell>
          <cell r="J2631">
            <v>0.77</v>
          </cell>
          <cell r="K2631">
            <v>0</v>
          </cell>
          <cell r="L2631">
            <v>1</v>
          </cell>
          <cell r="M2631">
            <v>95</v>
          </cell>
          <cell r="N2631">
            <v>0</v>
          </cell>
          <cell r="O2631">
            <v>0</v>
          </cell>
          <cell r="P2631">
            <v>0</v>
          </cell>
          <cell r="Q2631">
            <v>50</v>
          </cell>
          <cell r="R2631">
            <v>50</v>
          </cell>
        </row>
        <row r="2632">
          <cell r="A2632" t="str">
            <v>RIST</v>
          </cell>
          <cell r="B2632" t="str">
            <v>*FL</v>
          </cell>
          <cell r="C2632" t="str">
            <v>070</v>
          </cell>
          <cell r="D2632" t="str">
            <v>008</v>
          </cell>
          <cell r="E2632" t="str">
            <v>SOP8</v>
          </cell>
          <cell r="F2632" t="str">
            <v>PL</v>
          </cell>
          <cell r="G2632" t="str">
            <v>ﾊﾟﾜｰｺﾝﾄﾛｰﾙ</v>
          </cell>
          <cell r="H2632" t="str">
            <v>BA10358F</v>
          </cell>
          <cell r="I2632" t="str">
            <v>FL</v>
          </cell>
          <cell r="J2632">
            <v>1.34</v>
          </cell>
          <cell r="K2632">
            <v>0</v>
          </cell>
          <cell r="L2632">
            <v>1</v>
          </cell>
          <cell r="M2632">
            <v>99</v>
          </cell>
          <cell r="N2632">
            <v>10</v>
          </cell>
          <cell r="O2632">
            <v>10</v>
          </cell>
          <cell r="P2632">
            <v>13</v>
          </cell>
          <cell r="Q2632">
            <v>14</v>
          </cell>
          <cell r="R2632">
            <v>14</v>
          </cell>
        </row>
        <row r="2633">
          <cell r="A2633" t="str">
            <v>RIST</v>
          </cell>
          <cell r="B2633" t="str">
            <v>*FL</v>
          </cell>
          <cell r="C2633" t="str">
            <v>070</v>
          </cell>
          <cell r="D2633" t="str">
            <v>008</v>
          </cell>
          <cell r="E2633" t="str">
            <v>SOP8</v>
          </cell>
          <cell r="F2633" t="str">
            <v>PL</v>
          </cell>
          <cell r="G2633" t="str">
            <v>ﾊﾟﾜｰｺﾝﾄﾛｰﾙ</v>
          </cell>
          <cell r="H2633" t="str">
            <v>BA10393F-LE2</v>
          </cell>
          <cell r="I2633" t="str">
            <v>FL</v>
          </cell>
          <cell r="J2633">
            <v>1.35</v>
          </cell>
          <cell r="K2633">
            <v>0</v>
          </cell>
          <cell r="L2633">
            <v>1</v>
          </cell>
          <cell r="M2633">
            <v>95</v>
          </cell>
          <cell r="N2633">
            <v>8</v>
          </cell>
          <cell r="O2633">
            <v>5</v>
          </cell>
          <cell r="P2633">
            <v>8</v>
          </cell>
          <cell r="Q2633">
            <v>8</v>
          </cell>
          <cell r="R2633">
            <v>8</v>
          </cell>
        </row>
        <row r="2634">
          <cell r="A2634" t="str">
            <v>RIST</v>
          </cell>
          <cell r="B2634" t="str">
            <v>*FL</v>
          </cell>
          <cell r="C2634" t="str">
            <v>070</v>
          </cell>
          <cell r="D2634" t="str">
            <v>008</v>
          </cell>
          <cell r="E2634" t="str">
            <v>SOP8</v>
          </cell>
          <cell r="F2634" t="str">
            <v>PL</v>
          </cell>
          <cell r="G2634" t="str">
            <v>ﾊﾟﾜｰｺﾝﾄﾛｰﾙ</v>
          </cell>
          <cell r="H2634" t="str">
            <v>BA10393F-FE2</v>
          </cell>
          <cell r="I2634" t="str">
            <v>FL</v>
          </cell>
          <cell r="J2634">
            <v>1.35</v>
          </cell>
          <cell r="K2634">
            <v>0</v>
          </cell>
          <cell r="L2634">
            <v>1</v>
          </cell>
          <cell r="M2634">
            <v>95</v>
          </cell>
          <cell r="N2634">
            <v>338</v>
          </cell>
          <cell r="O2634">
            <v>195</v>
          </cell>
          <cell r="P2634">
            <v>174</v>
          </cell>
          <cell r="Q2634">
            <v>224</v>
          </cell>
          <cell r="R2634">
            <v>230</v>
          </cell>
        </row>
        <row r="2635">
          <cell r="A2635" t="str">
            <v>RIST</v>
          </cell>
          <cell r="B2635" t="str">
            <v>*FL</v>
          </cell>
          <cell r="C2635" t="str">
            <v>070</v>
          </cell>
          <cell r="D2635" t="str">
            <v>008</v>
          </cell>
          <cell r="E2635" t="str">
            <v>SOP8</v>
          </cell>
          <cell r="F2635" t="str">
            <v>PL</v>
          </cell>
          <cell r="G2635" t="str">
            <v>ﾊﾟﾜｰｺﾝﾄﾛｰﾙ</v>
          </cell>
          <cell r="H2635" t="str">
            <v>BA10393F-E2</v>
          </cell>
          <cell r="I2635" t="str">
            <v>FL</v>
          </cell>
          <cell r="J2635">
            <v>1.35</v>
          </cell>
          <cell r="K2635">
            <v>0</v>
          </cell>
          <cell r="L2635">
            <v>1</v>
          </cell>
          <cell r="M2635">
            <v>95</v>
          </cell>
          <cell r="N2635">
            <v>2037</v>
          </cell>
          <cell r="O2635">
            <v>1882</v>
          </cell>
          <cell r="P2635">
            <v>1872</v>
          </cell>
          <cell r="Q2635">
            <v>1861</v>
          </cell>
          <cell r="R2635">
            <v>1881</v>
          </cell>
        </row>
        <row r="2636">
          <cell r="A2636" t="str">
            <v>RIST</v>
          </cell>
          <cell r="B2636" t="str">
            <v>*FL</v>
          </cell>
          <cell r="C2636" t="str">
            <v>070</v>
          </cell>
          <cell r="D2636" t="str">
            <v>008</v>
          </cell>
          <cell r="E2636" t="str">
            <v>SOP8</v>
          </cell>
          <cell r="F2636" t="str">
            <v>PL</v>
          </cell>
          <cell r="G2636" t="str">
            <v>ﾊﾟﾜｰｺﾝﾄﾛｰﾙ</v>
          </cell>
          <cell r="H2636" t="str">
            <v>BA10393F-E1</v>
          </cell>
          <cell r="I2636" t="str">
            <v>FL</v>
          </cell>
          <cell r="J2636">
            <v>1.35</v>
          </cell>
          <cell r="K2636">
            <v>0</v>
          </cell>
          <cell r="L2636">
            <v>1</v>
          </cell>
          <cell r="M2636">
            <v>95</v>
          </cell>
          <cell r="N2636">
            <v>106</v>
          </cell>
          <cell r="O2636">
            <v>96</v>
          </cell>
          <cell r="P2636">
            <v>102</v>
          </cell>
          <cell r="Q2636">
            <v>104</v>
          </cell>
          <cell r="R2636">
            <v>102</v>
          </cell>
        </row>
        <row r="2637">
          <cell r="A2637" t="str">
            <v>RIST</v>
          </cell>
          <cell r="B2637" t="str">
            <v>*FL</v>
          </cell>
          <cell r="C2637" t="str">
            <v>072</v>
          </cell>
          <cell r="D2637" t="str">
            <v>008</v>
          </cell>
          <cell r="E2637" t="str">
            <v>MSOP8</v>
          </cell>
          <cell r="F2637" t="str">
            <v>PL</v>
          </cell>
          <cell r="G2637" t="str">
            <v>ﾊﾟﾜｰｺﾝﾄﾛｰﾙ</v>
          </cell>
          <cell r="H2637" t="str">
            <v>BA10358FVM-TR</v>
          </cell>
          <cell r="I2637" t="str">
            <v>FL</v>
          </cell>
          <cell r="J2637">
            <v>1.47</v>
          </cell>
          <cell r="K2637">
            <v>0</v>
          </cell>
          <cell r="L2637">
            <v>1</v>
          </cell>
          <cell r="M2637">
            <v>95</v>
          </cell>
          <cell r="N2637">
            <v>389</v>
          </cell>
          <cell r="O2637">
            <v>314</v>
          </cell>
          <cell r="P2637">
            <v>237</v>
          </cell>
          <cell r="Q2637">
            <v>250</v>
          </cell>
          <cell r="R2637">
            <v>230</v>
          </cell>
        </row>
        <row r="2638">
          <cell r="A2638" t="str">
            <v>RIST</v>
          </cell>
          <cell r="B2638" t="str">
            <v>*FL</v>
          </cell>
          <cell r="C2638" t="str">
            <v>070</v>
          </cell>
          <cell r="D2638" t="str">
            <v>008</v>
          </cell>
          <cell r="E2638" t="str">
            <v>SOP8</v>
          </cell>
          <cell r="F2638" t="str">
            <v>PL</v>
          </cell>
          <cell r="G2638" t="str">
            <v>ﾊﾟﾜｰｺﾝﾄﾛｰﾙ</v>
          </cell>
          <cell r="H2638" t="str">
            <v>BA10358F-T2</v>
          </cell>
          <cell r="I2638" t="str">
            <v>FL</v>
          </cell>
          <cell r="J2638">
            <v>1.34</v>
          </cell>
          <cell r="K2638">
            <v>0</v>
          </cell>
          <cell r="L2638">
            <v>1</v>
          </cell>
          <cell r="M2638">
            <v>99</v>
          </cell>
          <cell r="N2638">
            <v>44</v>
          </cell>
          <cell r="O2638">
            <v>46</v>
          </cell>
          <cell r="P2638">
            <v>56</v>
          </cell>
          <cell r="Q2638">
            <v>114</v>
          </cell>
          <cell r="R2638">
            <v>114</v>
          </cell>
        </row>
        <row r="2639">
          <cell r="A2639" t="str">
            <v>RIST</v>
          </cell>
          <cell r="B2639" t="str">
            <v>*FL</v>
          </cell>
          <cell r="C2639" t="str">
            <v>070</v>
          </cell>
          <cell r="D2639" t="str">
            <v>008</v>
          </cell>
          <cell r="E2639" t="str">
            <v>SOP8</v>
          </cell>
          <cell r="F2639" t="str">
            <v>PL</v>
          </cell>
          <cell r="G2639" t="str">
            <v>ﾊﾟﾜｰｺﾝﾄﾛｰﾙ</v>
          </cell>
          <cell r="H2639" t="str">
            <v>BA10358F-LE2</v>
          </cell>
          <cell r="I2639" t="str">
            <v>FL</v>
          </cell>
          <cell r="J2639">
            <v>1.34</v>
          </cell>
          <cell r="K2639">
            <v>0</v>
          </cell>
          <cell r="L2639">
            <v>1</v>
          </cell>
          <cell r="M2639">
            <v>99</v>
          </cell>
          <cell r="N2639">
            <v>0</v>
          </cell>
          <cell r="O2639">
            <v>2</v>
          </cell>
          <cell r="P2639">
            <v>2</v>
          </cell>
          <cell r="Q2639">
            <v>2</v>
          </cell>
          <cell r="R2639">
            <v>2</v>
          </cell>
        </row>
        <row r="2640">
          <cell r="A2640" t="str">
            <v>RIST</v>
          </cell>
          <cell r="B2640" t="str">
            <v>*FL</v>
          </cell>
          <cell r="C2640" t="str">
            <v>070</v>
          </cell>
          <cell r="D2640" t="str">
            <v>008</v>
          </cell>
          <cell r="E2640" t="str">
            <v>SOP8</v>
          </cell>
          <cell r="F2640" t="str">
            <v>PL</v>
          </cell>
          <cell r="G2640" t="str">
            <v>ﾊﾟﾜｰｺﾝﾄﾛｰﾙ</v>
          </cell>
          <cell r="H2640" t="str">
            <v>BA10358F-FE2</v>
          </cell>
          <cell r="I2640" t="str">
            <v>FL</v>
          </cell>
          <cell r="J2640">
            <v>1.34</v>
          </cell>
          <cell r="K2640">
            <v>0</v>
          </cell>
          <cell r="L2640">
            <v>1</v>
          </cell>
          <cell r="M2640">
            <v>99</v>
          </cell>
          <cell r="N2640">
            <v>155</v>
          </cell>
          <cell r="O2640">
            <v>118</v>
          </cell>
          <cell r="P2640">
            <v>118</v>
          </cell>
          <cell r="Q2640">
            <v>128</v>
          </cell>
          <cell r="R2640">
            <v>128</v>
          </cell>
        </row>
        <row r="2641">
          <cell r="A2641" t="str">
            <v>RIST</v>
          </cell>
          <cell r="B2641" t="str">
            <v>*FL</v>
          </cell>
          <cell r="C2641" t="str">
            <v>070</v>
          </cell>
          <cell r="D2641" t="str">
            <v>008</v>
          </cell>
          <cell r="E2641" t="str">
            <v>SOP8</v>
          </cell>
          <cell r="F2641" t="str">
            <v>PL</v>
          </cell>
          <cell r="G2641" t="str">
            <v>ﾊﾟﾜｰｺﾝﾄﾛｰﾙ</v>
          </cell>
          <cell r="H2641" t="str">
            <v>BA10358F-FE1</v>
          </cell>
          <cell r="I2641" t="str">
            <v>FL</v>
          </cell>
          <cell r="J2641">
            <v>1.34</v>
          </cell>
          <cell r="K2641">
            <v>0</v>
          </cell>
          <cell r="L2641">
            <v>1</v>
          </cell>
          <cell r="M2641">
            <v>99</v>
          </cell>
          <cell r="N2641">
            <v>5</v>
          </cell>
          <cell r="O2641">
            <v>8</v>
          </cell>
          <cell r="P2641">
            <v>10</v>
          </cell>
          <cell r="Q2641">
            <v>10</v>
          </cell>
          <cell r="R2641">
            <v>10</v>
          </cell>
        </row>
        <row r="2642">
          <cell r="A2642" t="str">
            <v>RIST</v>
          </cell>
          <cell r="B2642" t="str">
            <v>*FL</v>
          </cell>
          <cell r="C2642" t="str">
            <v>275</v>
          </cell>
          <cell r="D2642" t="str">
            <v>003</v>
          </cell>
          <cell r="E2642" t="str">
            <v>TO2523</v>
          </cell>
          <cell r="F2642" t="str">
            <v>PL</v>
          </cell>
          <cell r="G2642" t="str">
            <v>ﾊﾟﾜｰﾏﾈｼﾞﾒﾝﾄ</v>
          </cell>
          <cell r="H2642" t="str">
            <v>BA09FP-E2</v>
          </cell>
          <cell r="I2642" t="str">
            <v>FL</v>
          </cell>
          <cell r="J2642">
            <v>0.78</v>
          </cell>
          <cell r="K2642">
            <v>0</v>
          </cell>
          <cell r="L2642">
            <v>1</v>
          </cell>
          <cell r="M2642">
            <v>95</v>
          </cell>
          <cell r="N2642">
            <v>262</v>
          </cell>
          <cell r="O2642">
            <v>222</v>
          </cell>
          <cell r="P2642">
            <v>194</v>
          </cell>
          <cell r="Q2642">
            <v>202</v>
          </cell>
          <cell r="R2642">
            <v>218</v>
          </cell>
        </row>
        <row r="2643">
          <cell r="A2643" t="str">
            <v>RIST</v>
          </cell>
          <cell r="B2643" t="str">
            <v>*FL</v>
          </cell>
          <cell r="C2643" t="str">
            <v>070</v>
          </cell>
          <cell r="D2643" t="str">
            <v>008</v>
          </cell>
          <cell r="E2643" t="str">
            <v>SOP8</v>
          </cell>
          <cell r="F2643" t="str">
            <v>PL</v>
          </cell>
          <cell r="G2643" t="str">
            <v>ﾊﾟﾜｰｺﾝﾄﾛｰﾙ</v>
          </cell>
          <cell r="H2643" t="str">
            <v>BA10358F-E1</v>
          </cell>
          <cell r="I2643" t="str">
            <v>FL</v>
          </cell>
          <cell r="J2643">
            <v>1.34</v>
          </cell>
          <cell r="K2643">
            <v>0</v>
          </cell>
          <cell r="L2643">
            <v>1</v>
          </cell>
          <cell r="M2643">
            <v>99</v>
          </cell>
          <cell r="N2643">
            <v>15</v>
          </cell>
          <cell r="O2643">
            <v>15</v>
          </cell>
          <cell r="P2643">
            <v>15</v>
          </cell>
          <cell r="Q2643">
            <v>5</v>
          </cell>
          <cell r="R2643">
            <v>5</v>
          </cell>
        </row>
        <row r="2644">
          <cell r="A2644" t="str">
            <v>RIST</v>
          </cell>
          <cell r="B2644" t="str">
            <v>*FL</v>
          </cell>
          <cell r="C2644" t="str">
            <v>275</v>
          </cell>
          <cell r="D2644" t="str">
            <v>003</v>
          </cell>
          <cell r="E2644" t="str">
            <v>TO2523</v>
          </cell>
          <cell r="F2644" t="str">
            <v>PL</v>
          </cell>
          <cell r="G2644" t="str">
            <v>ﾊﾟﾜｰﾏﾈｼﾞﾒﾝﾄ</v>
          </cell>
          <cell r="H2644" t="str">
            <v>BA10FP-E2</v>
          </cell>
          <cell r="I2644" t="str">
            <v>FL</v>
          </cell>
          <cell r="J2644">
            <v>0.78</v>
          </cell>
          <cell r="K2644">
            <v>0</v>
          </cell>
          <cell r="L2644">
            <v>1</v>
          </cell>
          <cell r="M2644">
            <v>95</v>
          </cell>
          <cell r="N2644">
            <v>56</v>
          </cell>
          <cell r="O2644">
            <v>58</v>
          </cell>
          <cell r="P2644">
            <v>56</v>
          </cell>
          <cell r="Q2644">
            <v>54</v>
          </cell>
          <cell r="R2644">
            <v>52</v>
          </cell>
        </row>
        <row r="2645">
          <cell r="A2645" t="str">
            <v>RIST</v>
          </cell>
          <cell r="B2645" t="str">
            <v>*FL</v>
          </cell>
          <cell r="C2645" t="str">
            <v>231</v>
          </cell>
          <cell r="D2645" t="str">
            <v>014</v>
          </cell>
          <cell r="E2645" t="str">
            <v>SSOP14B</v>
          </cell>
          <cell r="F2645" t="str">
            <v>PL</v>
          </cell>
          <cell r="G2645" t="str">
            <v>ﾊﾟﾜｰｺﾝﾄﾛｰﾙ</v>
          </cell>
          <cell r="H2645" t="str">
            <v>BA10339FV-FE2</v>
          </cell>
          <cell r="I2645" t="str">
            <v>FL</v>
          </cell>
          <cell r="J2645">
            <v>1.31</v>
          </cell>
          <cell r="K2645">
            <v>0</v>
          </cell>
          <cell r="L2645">
            <v>1</v>
          </cell>
          <cell r="M2645">
            <v>95</v>
          </cell>
          <cell r="N2645">
            <v>470</v>
          </cell>
          <cell r="O2645">
            <v>290</v>
          </cell>
          <cell r="P2645">
            <v>420</v>
          </cell>
          <cell r="Q2645">
            <v>458</v>
          </cell>
          <cell r="R2645">
            <v>70</v>
          </cell>
        </row>
        <row r="2646">
          <cell r="A2646" t="str">
            <v>RIST</v>
          </cell>
          <cell r="B2646" t="str">
            <v>*FL</v>
          </cell>
          <cell r="C2646" t="str">
            <v>231</v>
          </cell>
          <cell r="D2646" t="str">
            <v>014</v>
          </cell>
          <cell r="E2646" t="str">
            <v>SSOP14B</v>
          </cell>
          <cell r="F2646" t="str">
            <v>PL</v>
          </cell>
          <cell r="G2646" t="str">
            <v>ﾊﾟﾜｰｺﾝﾄﾛｰﾙ</v>
          </cell>
          <cell r="H2646" t="str">
            <v>BA10339FV-E2</v>
          </cell>
          <cell r="I2646" t="str">
            <v>FL</v>
          </cell>
          <cell r="J2646">
            <v>1.31</v>
          </cell>
          <cell r="K2646">
            <v>0</v>
          </cell>
          <cell r="L2646">
            <v>1</v>
          </cell>
          <cell r="M2646">
            <v>95</v>
          </cell>
          <cell r="N2646">
            <v>580</v>
          </cell>
          <cell r="O2646">
            <v>454</v>
          </cell>
          <cell r="P2646">
            <v>471</v>
          </cell>
          <cell r="Q2646">
            <v>504</v>
          </cell>
          <cell r="R2646">
            <v>667</v>
          </cell>
        </row>
        <row r="2647">
          <cell r="A2647" t="str">
            <v>RIST</v>
          </cell>
          <cell r="B2647" t="str">
            <v>*FL</v>
          </cell>
          <cell r="C2647" t="str">
            <v>231</v>
          </cell>
          <cell r="D2647" t="str">
            <v>014</v>
          </cell>
          <cell r="E2647" t="str">
            <v>SSOP14B</v>
          </cell>
          <cell r="F2647" t="str">
            <v>PL</v>
          </cell>
          <cell r="G2647" t="str">
            <v>ﾊﾟﾜｰｺﾝﾄﾛｰﾙ</v>
          </cell>
          <cell r="H2647" t="str">
            <v>BA10339FV-E1</v>
          </cell>
          <cell r="I2647" t="str">
            <v>FL</v>
          </cell>
          <cell r="J2647">
            <v>1.31</v>
          </cell>
          <cell r="K2647">
            <v>0</v>
          </cell>
          <cell r="L2647">
            <v>1</v>
          </cell>
          <cell r="M2647">
            <v>95</v>
          </cell>
          <cell r="N2647">
            <v>5</v>
          </cell>
          <cell r="O2647">
            <v>0</v>
          </cell>
          <cell r="P2647">
            <v>1</v>
          </cell>
          <cell r="Q2647">
            <v>0</v>
          </cell>
          <cell r="R2647">
            <v>2</v>
          </cell>
        </row>
        <row r="2648">
          <cell r="A2648" t="str">
            <v>RIST</v>
          </cell>
          <cell r="B2648" t="str">
            <v>*FL</v>
          </cell>
          <cell r="C2648" t="str">
            <v>231</v>
          </cell>
          <cell r="D2648" t="str">
            <v>014</v>
          </cell>
          <cell r="E2648" t="str">
            <v>SSOP14B</v>
          </cell>
          <cell r="F2648" t="str">
            <v>PL</v>
          </cell>
          <cell r="G2648" t="str">
            <v>ﾊﾟﾜｰｺﾝﾄﾛｰﾙ</v>
          </cell>
          <cell r="H2648" t="str">
            <v>BA10324AFV-FE2</v>
          </cell>
          <cell r="I2648" t="str">
            <v>FL</v>
          </cell>
          <cell r="J2648">
            <v>1.3</v>
          </cell>
          <cell r="K2648">
            <v>0</v>
          </cell>
          <cell r="L2648">
            <v>1</v>
          </cell>
          <cell r="M2648">
            <v>95</v>
          </cell>
          <cell r="N2648">
            <v>105</v>
          </cell>
          <cell r="O2648">
            <v>125</v>
          </cell>
          <cell r="P2648">
            <v>185</v>
          </cell>
          <cell r="Q2648">
            <v>215</v>
          </cell>
          <cell r="R2648">
            <v>200</v>
          </cell>
        </row>
        <row r="2649">
          <cell r="A2649" t="str">
            <v>RIST</v>
          </cell>
          <cell r="B2649" t="str">
            <v>*FL</v>
          </cell>
          <cell r="C2649" t="str">
            <v>231</v>
          </cell>
          <cell r="D2649" t="str">
            <v>014</v>
          </cell>
          <cell r="E2649" t="str">
            <v>SSOP14B</v>
          </cell>
          <cell r="F2649" t="str">
            <v>PL</v>
          </cell>
          <cell r="G2649" t="str">
            <v>ﾊﾟﾜｰｺﾝﾄﾛｰﾙ</v>
          </cell>
          <cell r="H2649" t="str">
            <v>BA10324AFV-E2</v>
          </cell>
          <cell r="I2649" t="str">
            <v>FL</v>
          </cell>
          <cell r="J2649">
            <v>1.3</v>
          </cell>
          <cell r="K2649">
            <v>0</v>
          </cell>
          <cell r="L2649">
            <v>1</v>
          </cell>
          <cell r="M2649">
            <v>95</v>
          </cell>
          <cell r="N2649">
            <v>1265</v>
          </cell>
          <cell r="O2649">
            <v>1338</v>
          </cell>
          <cell r="P2649">
            <v>1658</v>
          </cell>
          <cell r="Q2649">
            <v>1501</v>
          </cell>
          <cell r="R2649">
            <v>1467</v>
          </cell>
        </row>
        <row r="2650">
          <cell r="A2650" t="str">
            <v>RIST</v>
          </cell>
          <cell r="B2650" t="str">
            <v>*FL</v>
          </cell>
          <cell r="C2650" t="str">
            <v>231</v>
          </cell>
          <cell r="D2650" t="str">
            <v>014</v>
          </cell>
          <cell r="E2650" t="str">
            <v>SSOP14B</v>
          </cell>
          <cell r="F2650" t="str">
            <v>PL</v>
          </cell>
          <cell r="G2650" t="str">
            <v>ﾊﾟﾜｰｺﾝﾄﾛｰﾙ</v>
          </cell>
          <cell r="H2650" t="str">
            <v>BA10324AFV-E1</v>
          </cell>
          <cell r="I2650" t="str">
            <v>FL</v>
          </cell>
          <cell r="J2650">
            <v>1.3</v>
          </cell>
          <cell r="K2650">
            <v>0</v>
          </cell>
          <cell r="L2650">
            <v>1</v>
          </cell>
          <cell r="M2650">
            <v>95</v>
          </cell>
          <cell r="N2650">
            <v>21</v>
          </cell>
          <cell r="O2650">
            <v>29</v>
          </cell>
          <cell r="P2650">
            <v>11</v>
          </cell>
          <cell r="Q2650">
            <v>11</v>
          </cell>
          <cell r="R2650">
            <v>11</v>
          </cell>
        </row>
        <row r="2651">
          <cell r="A2651" t="str">
            <v>RIST</v>
          </cell>
          <cell r="B2651" t="str">
            <v>*FL</v>
          </cell>
          <cell r="C2651" t="str">
            <v>275</v>
          </cell>
          <cell r="D2651" t="str">
            <v>005</v>
          </cell>
          <cell r="E2651" t="str">
            <v>TO2525</v>
          </cell>
          <cell r="F2651" t="str">
            <v>PL</v>
          </cell>
          <cell r="G2651" t="str">
            <v>ﾊﾟﾜｰﾏﾈｼﾞﾒﾝﾄ</v>
          </cell>
          <cell r="H2651" t="str">
            <v>BA09SFP-LE2</v>
          </cell>
          <cell r="I2651" t="str">
            <v>FL</v>
          </cell>
          <cell r="J2651">
            <v>1.29</v>
          </cell>
          <cell r="K2651">
            <v>0</v>
          </cell>
          <cell r="L2651">
            <v>1</v>
          </cell>
          <cell r="M2651">
            <v>95</v>
          </cell>
          <cell r="N2651">
            <v>18</v>
          </cell>
          <cell r="O2651">
            <v>17</v>
          </cell>
          <cell r="P2651">
            <v>17</v>
          </cell>
          <cell r="Q2651">
            <v>16</v>
          </cell>
          <cell r="R2651">
            <v>22</v>
          </cell>
        </row>
        <row r="2652">
          <cell r="A2652" t="str">
            <v>RIST</v>
          </cell>
          <cell r="B2652" t="str">
            <v>*FL</v>
          </cell>
          <cell r="C2652" t="str">
            <v>275</v>
          </cell>
          <cell r="D2652" t="str">
            <v>005</v>
          </cell>
          <cell r="E2652" t="str">
            <v>TO2525</v>
          </cell>
          <cell r="F2652" t="str">
            <v>PL</v>
          </cell>
          <cell r="G2652" t="str">
            <v>ﾊﾟﾜｰﾏﾈｼﾞﾒﾝﾄ</v>
          </cell>
          <cell r="H2652" t="str">
            <v>BA09SFP-E2</v>
          </cell>
          <cell r="I2652" t="str">
            <v>FL</v>
          </cell>
          <cell r="J2652">
            <v>1.29</v>
          </cell>
          <cell r="K2652">
            <v>0</v>
          </cell>
          <cell r="L2652">
            <v>1</v>
          </cell>
          <cell r="M2652">
            <v>95</v>
          </cell>
          <cell r="N2652">
            <v>245</v>
          </cell>
          <cell r="O2652">
            <v>226</v>
          </cell>
          <cell r="P2652">
            <v>220</v>
          </cell>
          <cell r="Q2652">
            <v>190</v>
          </cell>
          <cell r="R2652">
            <v>196</v>
          </cell>
        </row>
        <row r="2653">
          <cell r="A2653" t="str">
            <v>RIST</v>
          </cell>
          <cell r="B2653" t="str">
            <v>*FL</v>
          </cell>
          <cell r="C2653" t="str">
            <v>070</v>
          </cell>
          <cell r="D2653" t="str">
            <v>008</v>
          </cell>
          <cell r="E2653" t="str">
            <v>SOP8</v>
          </cell>
          <cell r="F2653" t="str">
            <v>PL</v>
          </cell>
          <cell r="G2653" t="str">
            <v>ﾊﾟﾜｰｺﾝﾄﾛｰﾙ</v>
          </cell>
          <cell r="H2653" t="str">
            <v>BA4558F-T1</v>
          </cell>
          <cell r="I2653" t="str">
            <v>FL</v>
          </cell>
          <cell r="J2653">
            <v>0.4</v>
          </cell>
          <cell r="K2653">
            <v>0</v>
          </cell>
          <cell r="L2653">
            <v>1</v>
          </cell>
          <cell r="M2653">
            <v>95</v>
          </cell>
          <cell r="N2653">
            <v>18</v>
          </cell>
          <cell r="O2653">
            <v>16</v>
          </cell>
          <cell r="P2653">
            <v>14</v>
          </cell>
          <cell r="Q2653">
            <v>15</v>
          </cell>
          <cell r="R2653">
            <v>13</v>
          </cell>
        </row>
        <row r="2654">
          <cell r="A2654" t="str">
            <v>RIST</v>
          </cell>
          <cell r="B2654" t="str">
            <v>*FL</v>
          </cell>
          <cell r="C2654" t="str">
            <v>070</v>
          </cell>
          <cell r="D2654" t="str">
            <v>008</v>
          </cell>
          <cell r="E2654" t="str">
            <v>SOP8</v>
          </cell>
          <cell r="F2654" t="str">
            <v>PL</v>
          </cell>
          <cell r="G2654" t="str">
            <v>ﾊﾟﾜｰｺﾝﾄﾛｰﾙ</v>
          </cell>
          <cell r="H2654" t="str">
            <v>BA10358F-E2</v>
          </cell>
          <cell r="I2654" t="str">
            <v>FL</v>
          </cell>
          <cell r="J2654">
            <v>1.34</v>
          </cell>
          <cell r="K2654">
            <v>0</v>
          </cell>
          <cell r="L2654">
            <v>1</v>
          </cell>
          <cell r="M2654">
            <v>99</v>
          </cell>
          <cell r="N2654">
            <v>4784</v>
          </cell>
          <cell r="O2654">
            <v>4586</v>
          </cell>
          <cell r="P2654">
            <v>4868</v>
          </cell>
          <cell r="Q2654">
            <v>4067</v>
          </cell>
          <cell r="R2654">
            <v>4202</v>
          </cell>
        </row>
        <row r="2655">
          <cell r="A2655" t="str">
            <v>RIST</v>
          </cell>
          <cell r="B2655" t="str">
            <v>*FL</v>
          </cell>
          <cell r="C2655" t="str">
            <v>275</v>
          </cell>
          <cell r="D2655" t="str">
            <v>003</v>
          </cell>
          <cell r="E2655" t="str">
            <v>TO2523</v>
          </cell>
          <cell r="F2655" t="str">
            <v>PL</v>
          </cell>
          <cell r="G2655" t="str">
            <v>ﾊﾟﾜｰﾏﾈｼﾞﾒﾝﾄ</v>
          </cell>
          <cell r="H2655" t="str">
            <v>BA15FP-E2</v>
          </cell>
          <cell r="I2655" t="str">
            <v>FL</v>
          </cell>
          <cell r="J2655">
            <v>1.05</v>
          </cell>
          <cell r="K2655">
            <v>0</v>
          </cell>
          <cell r="L2655">
            <v>1</v>
          </cell>
          <cell r="M2655">
            <v>88</v>
          </cell>
          <cell r="N2655">
            <v>56</v>
          </cell>
          <cell r="O2655">
            <v>56</v>
          </cell>
          <cell r="P2655">
            <v>36</v>
          </cell>
          <cell r="Q2655">
            <v>28</v>
          </cell>
          <cell r="R2655">
            <v>26</v>
          </cell>
        </row>
        <row r="2656">
          <cell r="A2656" t="str">
            <v>RIST</v>
          </cell>
          <cell r="B2656" t="str">
            <v>*FL</v>
          </cell>
          <cell r="C2656" t="str">
            <v>275</v>
          </cell>
          <cell r="D2656" t="str">
            <v>003</v>
          </cell>
          <cell r="E2656" t="str">
            <v>TO2523</v>
          </cell>
          <cell r="F2656" t="str">
            <v>PL</v>
          </cell>
          <cell r="G2656" t="str">
            <v>ﾊﾟﾜｰﾓﾊﾞｲﾙ</v>
          </cell>
          <cell r="H2656" t="str">
            <v>BA17815FP-E2</v>
          </cell>
          <cell r="I2656" t="str">
            <v>FL</v>
          </cell>
          <cell r="J2656">
            <v>0.499</v>
          </cell>
          <cell r="K2656">
            <v>0</v>
          </cell>
          <cell r="L2656">
            <v>1</v>
          </cell>
          <cell r="M2656">
            <v>95</v>
          </cell>
          <cell r="N2656">
            <v>4</v>
          </cell>
          <cell r="O2656">
            <v>1</v>
          </cell>
          <cell r="P2656">
            <v>3</v>
          </cell>
          <cell r="Q2656">
            <v>1</v>
          </cell>
          <cell r="R2656">
            <v>3</v>
          </cell>
        </row>
        <row r="2657">
          <cell r="A2657" t="str">
            <v>RIST</v>
          </cell>
          <cell r="B2657" t="str">
            <v>*FL</v>
          </cell>
          <cell r="C2657" t="str">
            <v>275</v>
          </cell>
          <cell r="D2657" t="str">
            <v>003</v>
          </cell>
          <cell r="E2657" t="str">
            <v>TO2523</v>
          </cell>
          <cell r="F2657" t="str">
            <v>PL</v>
          </cell>
          <cell r="G2657" t="str">
            <v>ﾊﾟﾜｰﾓﾊﾞｲﾙ</v>
          </cell>
          <cell r="H2657" t="str">
            <v>BA17812FP-E2</v>
          </cell>
          <cell r="I2657" t="str">
            <v>FL</v>
          </cell>
          <cell r="J2657">
            <v>0.47799999999999998</v>
          </cell>
          <cell r="K2657">
            <v>0</v>
          </cell>
          <cell r="L2657">
            <v>1</v>
          </cell>
          <cell r="M2657">
            <v>95</v>
          </cell>
          <cell r="N2657">
            <v>6</v>
          </cell>
          <cell r="O2657">
            <v>6</v>
          </cell>
          <cell r="P2657">
            <v>10</v>
          </cell>
          <cell r="Q2657">
            <v>8</v>
          </cell>
          <cell r="R2657">
            <v>8</v>
          </cell>
        </row>
        <row r="2658">
          <cell r="A2658" t="str">
            <v>RIST</v>
          </cell>
          <cell r="B2658" t="str">
            <v>*FL</v>
          </cell>
          <cell r="C2658" t="str">
            <v>275</v>
          </cell>
          <cell r="D2658" t="str">
            <v>003</v>
          </cell>
          <cell r="E2658" t="str">
            <v>TO2523</v>
          </cell>
          <cell r="F2658" t="str">
            <v>PL</v>
          </cell>
          <cell r="G2658" t="str">
            <v>ﾊﾟﾜｰﾓﾊﾞｲﾙ</v>
          </cell>
          <cell r="H2658" t="str">
            <v>BA17810FP-E2</v>
          </cell>
          <cell r="I2658" t="str">
            <v>FL</v>
          </cell>
          <cell r="J2658">
            <v>0.48</v>
          </cell>
          <cell r="K2658">
            <v>0</v>
          </cell>
          <cell r="L2658">
            <v>1</v>
          </cell>
          <cell r="M2658">
            <v>95</v>
          </cell>
          <cell r="N2658">
            <v>52</v>
          </cell>
          <cell r="O2658">
            <v>50</v>
          </cell>
          <cell r="P2658">
            <v>50</v>
          </cell>
          <cell r="Q2658">
            <v>17</v>
          </cell>
          <cell r="R2658">
            <v>21</v>
          </cell>
        </row>
        <row r="2659">
          <cell r="A2659" t="str">
            <v>RIST</v>
          </cell>
          <cell r="B2659" t="str">
            <v>*FL</v>
          </cell>
          <cell r="C2659" t="str">
            <v>275</v>
          </cell>
          <cell r="D2659" t="str">
            <v>003</v>
          </cell>
          <cell r="E2659" t="str">
            <v>TO2523</v>
          </cell>
          <cell r="F2659" t="str">
            <v>PL</v>
          </cell>
          <cell r="G2659" t="str">
            <v>ﾊﾟﾜｰﾓﾊﾞｲﾙ</v>
          </cell>
          <cell r="H2659" t="str">
            <v>BA17809FP-E2</v>
          </cell>
          <cell r="I2659" t="str">
            <v>FL</v>
          </cell>
          <cell r="J2659">
            <v>0.47699999999999998</v>
          </cell>
          <cell r="K2659">
            <v>0</v>
          </cell>
          <cell r="L2659">
            <v>1</v>
          </cell>
          <cell r="M2659">
            <v>95</v>
          </cell>
          <cell r="N2659">
            <v>197</v>
          </cell>
          <cell r="O2659">
            <v>145</v>
          </cell>
          <cell r="P2659">
            <v>156</v>
          </cell>
          <cell r="Q2659">
            <v>154</v>
          </cell>
          <cell r="R2659">
            <v>159</v>
          </cell>
        </row>
        <row r="2660">
          <cell r="A2660" t="str">
            <v>RIST</v>
          </cell>
          <cell r="B2660" t="str">
            <v>*FL</v>
          </cell>
          <cell r="C2660" t="str">
            <v>275</v>
          </cell>
          <cell r="D2660" t="str">
            <v>003</v>
          </cell>
          <cell r="E2660" t="str">
            <v>TO2523</v>
          </cell>
          <cell r="F2660" t="str">
            <v>PL</v>
          </cell>
          <cell r="G2660" t="str">
            <v>ﾊﾟﾜｰﾓﾊﾞｲﾙ</v>
          </cell>
          <cell r="H2660" t="str">
            <v>BA17808FP-E2</v>
          </cell>
          <cell r="I2660" t="str">
            <v>FL</v>
          </cell>
          <cell r="J2660">
            <v>0.47699999999999998</v>
          </cell>
          <cell r="K2660">
            <v>0</v>
          </cell>
          <cell r="L2660">
            <v>1</v>
          </cell>
          <cell r="M2660">
            <v>95</v>
          </cell>
          <cell r="N2660">
            <v>31</v>
          </cell>
          <cell r="O2660">
            <v>41</v>
          </cell>
          <cell r="P2660">
            <v>27</v>
          </cell>
          <cell r="Q2660">
            <v>19</v>
          </cell>
          <cell r="R2660">
            <v>21</v>
          </cell>
        </row>
        <row r="2661">
          <cell r="A2661" t="str">
            <v>RIST</v>
          </cell>
          <cell r="B2661" t="str">
            <v>*FL</v>
          </cell>
          <cell r="C2661" t="str">
            <v>275</v>
          </cell>
          <cell r="D2661" t="str">
            <v>003</v>
          </cell>
          <cell r="E2661" t="str">
            <v>TO2523</v>
          </cell>
          <cell r="F2661" t="str">
            <v>PL</v>
          </cell>
          <cell r="G2661" t="str">
            <v>ﾊﾟﾜｰﾓﾊﾞｲﾙ</v>
          </cell>
          <cell r="H2661" t="str">
            <v>BA17807FP-E2</v>
          </cell>
          <cell r="I2661" t="str">
            <v>FL</v>
          </cell>
          <cell r="J2661">
            <v>0.47399999999999998</v>
          </cell>
          <cell r="K2661">
            <v>0</v>
          </cell>
          <cell r="L2661">
            <v>1</v>
          </cell>
          <cell r="M2661">
            <v>95</v>
          </cell>
          <cell r="N2661">
            <v>4</v>
          </cell>
          <cell r="O2661">
            <v>4</v>
          </cell>
          <cell r="P2661">
            <v>4</v>
          </cell>
          <cell r="Q2661">
            <v>4</v>
          </cell>
          <cell r="R2661">
            <v>4</v>
          </cell>
        </row>
        <row r="2662">
          <cell r="A2662" t="str">
            <v>RIST</v>
          </cell>
          <cell r="B2662" t="str">
            <v>*FL</v>
          </cell>
          <cell r="C2662" t="str">
            <v>275</v>
          </cell>
          <cell r="D2662" t="str">
            <v>003</v>
          </cell>
          <cell r="E2662" t="str">
            <v>TO2523</v>
          </cell>
          <cell r="F2662" t="str">
            <v>PL</v>
          </cell>
          <cell r="G2662" t="str">
            <v>ﾊﾟﾜｰﾓﾊﾞｲﾙ</v>
          </cell>
          <cell r="H2662" t="str">
            <v>BA17806FP-E2</v>
          </cell>
          <cell r="I2662" t="str">
            <v>FL</v>
          </cell>
          <cell r="J2662">
            <v>0.48</v>
          </cell>
          <cell r="K2662">
            <v>0</v>
          </cell>
          <cell r="L2662">
            <v>1</v>
          </cell>
          <cell r="M2662">
            <v>91</v>
          </cell>
          <cell r="N2662">
            <v>15</v>
          </cell>
          <cell r="O2662">
            <v>15</v>
          </cell>
          <cell r="P2662">
            <v>15</v>
          </cell>
          <cell r="Q2662">
            <v>9</v>
          </cell>
          <cell r="R2662">
            <v>19</v>
          </cell>
        </row>
        <row r="2663">
          <cell r="A2663" t="str">
            <v>RIST</v>
          </cell>
          <cell r="B2663" t="str">
            <v>*FL</v>
          </cell>
          <cell r="C2663" t="str">
            <v>275</v>
          </cell>
          <cell r="D2663" t="str">
            <v>003</v>
          </cell>
          <cell r="E2663" t="str">
            <v>TO2523</v>
          </cell>
          <cell r="F2663" t="str">
            <v>PL</v>
          </cell>
          <cell r="G2663" t="str">
            <v>ﾊﾟﾜｰﾓﾊﾞｲﾙ</v>
          </cell>
          <cell r="H2663" t="str">
            <v>BA17805FP-LE2</v>
          </cell>
          <cell r="I2663" t="str">
            <v>FL</v>
          </cell>
          <cell r="J2663">
            <v>0.48199999999999998</v>
          </cell>
          <cell r="K2663">
            <v>0</v>
          </cell>
          <cell r="L2663">
            <v>1</v>
          </cell>
          <cell r="M2663">
            <v>95</v>
          </cell>
          <cell r="N2663">
            <v>64</v>
          </cell>
          <cell r="O2663">
            <v>66</v>
          </cell>
          <cell r="P2663">
            <v>76</v>
          </cell>
          <cell r="Q2663">
            <v>74</v>
          </cell>
          <cell r="R2663">
            <v>72</v>
          </cell>
        </row>
        <row r="2664">
          <cell r="A2664" t="str">
            <v>RIST</v>
          </cell>
          <cell r="B2664" t="str">
            <v>*FL</v>
          </cell>
          <cell r="C2664" t="str">
            <v>275</v>
          </cell>
          <cell r="D2664" t="str">
            <v>003</v>
          </cell>
          <cell r="E2664" t="str">
            <v>TO2523</v>
          </cell>
          <cell r="F2664" t="str">
            <v>PL</v>
          </cell>
          <cell r="G2664" t="str">
            <v>ﾊﾟﾜｰﾓﾊﾞｲﾙ</v>
          </cell>
          <cell r="H2664" t="str">
            <v>BA17805FP-FE2</v>
          </cell>
          <cell r="I2664" t="str">
            <v>FL</v>
          </cell>
          <cell r="J2664">
            <v>0.48199999999999998</v>
          </cell>
          <cell r="K2664">
            <v>0</v>
          </cell>
          <cell r="L2664">
            <v>1</v>
          </cell>
          <cell r="M2664">
            <v>95</v>
          </cell>
          <cell r="N2664">
            <v>48</v>
          </cell>
          <cell r="O2664">
            <v>44</v>
          </cell>
          <cell r="P2664">
            <v>35</v>
          </cell>
          <cell r="Q2664">
            <v>36</v>
          </cell>
          <cell r="R2664">
            <v>31</v>
          </cell>
        </row>
        <row r="2665">
          <cell r="A2665" t="str">
            <v>RIST</v>
          </cell>
          <cell r="B2665" t="str">
            <v>*FL</v>
          </cell>
          <cell r="C2665" t="str">
            <v>070</v>
          </cell>
          <cell r="D2665" t="str">
            <v>008</v>
          </cell>
          <cell r="E2665" t="str">
            <v>SOP8</v>
          </cell>
          <cell r="F2665" t="str">
            <v>PL</v>
          </cell>
          <cell r="G2665" t="str">
            <v>ﾊﾟﾜｰｺﾝﾄﾛｰﾙ</v>
          </cell>
          <cell r="H2665" t="str">
            <v>BA10393F-T1</v>
          </cell>
          <cell r="I2665" t="str">
            <v>FL</v>
          </cell>
          <cell r="J2665">
            <v>1.35</v>
          </cell>
          <cell r="K2665">
            <v>0</v>
          </cell>
          <cell r="L2665">
            <v>1</v>
          </cell>
          <cell r="M2665">
            <v>95</v>
          </cell>
          <cell r="N2665">
            <v>63</v>
          </cell>
          <cell r="O2665">
            <v>59</v>
          </cell>
          <cell r="P2665">
            <v>46</v>
          </cell>
          <cell r="Q2665">
            <v>48</v>
          </cell>
          <cell r="R2665">
            <v>42</v>
          </cell>
        </row>
        <row r="2666">
          <cell r="A2666" t="str">
            <v>RIST</v>
          </cell>
          <cell r="B2666" t="str">
            <v>*FL</v>
          </cell>
          <cell r="C2666" t="str">
            <v>275</v>
          </cell>
          <cell r="D2666" t="str">
            <v>003</v>
          </cell>
          <cell r="E2666" t="str">
            <v>TO2523</v>
          </cell>
          <cell r="F2666" t="str">
            <v>PL</v>
          </cell>
          <cell r="G2666" t="str">
            <v>ﾊﾟﾜｰﾓﾊﾞｲﾙ</v>
          </cell>
          <cell r="H2666" t="str">
            <v>BA17805FP</v>
          </cell>
          <cell r="I2666" t="str">
            <v>FL</v>
          </cell>
          <cell r="J2666">
            <v>0.48199999999999998</v>
          </cell>
          <cell r="K2666">
            <v>0</v>
          </cell>
          <cell r="L2666">
            <v>1</v>
          </cell>
          <cell r="M2666">
            <v>95</v>
          </cell>
          <cell r="N2666">
            <v>0</v>
          </cell>
          <cell r="O2666">
            <v>8</v>
          </cell>
          <cell r="P2666">
            <v>9</v>
          </cell>
          <cell r="Q2666">
            <v>9</v>
          </cell>
          <cell r="R2666">
            <v>9</v>
          </cell>
        </row>
        <row r="2667">
          <cell r="A2667" t="str">
            <v>RIST</v>
          </cell>
          <cell r="B2667" t="str">
            <v>*FL</v>
          </cell>
          <cell r="C2667" t="str">
            <v>070</v>
          </cell>
          <cell r="D2667" t="str">
            <v>008</v>
          </cell>
          <cell r="E2667" t="str">
            <v>SOP8</v>
          </cell>
          <cell r="F2667" t="str">
            <v>PL</v>
          </cell>
          <cell r="G2667" t="str">
            <v>ﾊﾟﾜｰｺﾝﾄﾛｰﾙ</v>
          </cell>
          <cell r="H2667" t="str">
            <v>BA10393F-T2</v>
          </cell>
          <cell r="I2667" t="str">
            <v>FL</v>
          </cell>
          <cell r="J2667">
            <v>1.35</v>
          </cell>
          <cell r="K2667">
            <v>0</v>
          </cell>
          <cell r="L2667">
            <v>1</v>
          </cell>
          <cell r="M2667">
            <v>95</v>
          </cell>
          <cell r="N2667">
            <v>4</v>
          </cell>
          <cell r="O2667">
            <v>4</v>
          </cell>
          <cell r="P2667">
            <v>2</v>
          </cell>
          <cell r="Q2667">
            <v>2</v>
          </cell>
          <cell r="R2667">
            <v>2</v>
          </cell>
        </row>
        <row r="2668">
          <cell r="A2668" t="str">
            <v>RIST</v>
          </cell>
          <cell r="B2668" t="str">
            <v>*FL</v>
          </cell>
          <cell r="C2668" t="str">
            <v>275</v>
          </cell>
          <cell r="D2668" t="str">
            <v>005</v>
          </cell>
          <cell r="E2668" t="str">
            <v>TO2525</v>
          </cell>
          <cell r="F2668" t="str">
            <v>PL</v>
          </cell>
          <cell r="G2668" t="str">
            <v>ﾊﾟﾜｰﾏﾈｼﾞﾒﾝﾄ</v>
          </cell>
          <cell r="H2668" t="str">
            <v>BA15BC0WFP-E2</v>
          </cell>
          <cell r="I2668" t="str">
            <v>FL</v>
          </cell>
          <cell r="J2668">
            <v>1.32</v>
          </cell>
          <cell r="K2668">
            <v>0</v>
          </cell>
          <cell r="L2668">
            <v>1</v>
          </cell>
          <cell r="M2668">
            <v>95</v>
          </cell>
          <cell r="N2668">
            <v>26</v>
          </cell>
          <cell r="O2668">
            <v>16</v>
          </cell>
          <cell r="P2668">
            <v>14</v>
          </cell>
          <cell r="Q2668">
            <v>14</v>
          </cell>
          <cell r="R2668">
            <v>17</v>
          </cell>
        </row>
        <row r="2669">
          <cell r="A2669" t="str">
            <v>RIST</v>
          </cell>
          <cell r="B2669" t="str">
            <v>*FL</v>
          </cell>
          <cell r="C2669" t="str">
            <v>275</v>
          </cell>
          <cell r="D2669" t="str">
            <v>003</v>
          </cell>
          <cell r="E2669" t="str">
            <v>TO2523</v>
          </cell>
          <cell r="F2669" t="str">
            <v>PL</v>
          </cell>
          <cell r="G2669" t="str">
            <v>ﾊﾟﾜｰﾏﾈｼﾞﾒﾝﾄ</v>
          </cell>
          <cell r="H2669" t="str">
            <v>BA15BC0FP-E2</v>
          </cell>
          <cell r="I2669" t="str">
            <v>FL</v>
          </cell>
          <cell r="J2669">
            <v>1.18</v>
          </cell>
          <cell r="K2669">
            <v>0</v>
          </cell>
          <cell r="L2669">
            <v>1</v>
          </cell>
          <cell r="M2669">
            <v>95</v>
          </cell>
          <cell r="N2669">
            <v>122</v>
          </cell>
          <cell r="O2669">
            <v>40</v>
          </cell>
          <cell r="P2669">
            <v>20</v>
          </cell>
          <cell r="Q2669">
            <v>35</v>
          </cell>
          <cell r="R2669">
            <v>77</v>
          </cell>
        </row>
        <row r="2670">
          <cell r="A2670" t="str">
            <v>RIST</v>
          </cell>
          <cell r="B2670" t="str">
            <v>*FL</v>
          </cell>
          <cell r="C2670" t="str">
            <v>070</v>
          </cell>
          <cell r="D2670" t="str">
            <v>008</v>
          </cell>
          <cell r="E2670" t="str">
            <v>SOP8</v>
          </cell>
          <cell r="F2670" t="str">
            <v>PL</v>
          </cell>
          <cell r="G2670" t="str">
            <v>ﾊﾟﾜｰｺﾝﾄﾛｰﾙ</v>
          </cell>
          <cell r="H2670" t="str">
            <v>BA15218F-T2</v>
          </cell>
          <cell r="I2670" t="str">
            <v>FL</v>
          </cell>
          <cell r="J2670">
            <v>1.2709999999999999</v>
          </cell>
          <cell r="K2670">
            <v>0</v>
          </cell>
          <cell r="L2670">
            <v>1</v>
          </cell>
          <cell r="M2670">
            <v>93</v>
          </cell>
          <cell r="N2670">
            <v>0</v>
          </cell>
          <cell r="O2670">
            <v>2</v>
          </cell>
          <cell r="P2670">
            <v>2</v>
          </cell>
          <cell r="Q2670">
            <v>2</v>
          </cell>
          <cell r="R2670">
            <v>0</v>
          </cell>
        </row>
        <row r="2671">
          <cell r="A2671" t="str">
            <v>RIST</v>
          </cell>
          <cell r="B2671" t="str">
            <v>*FL</v>
          </cell>
          <cell r="C2671" t="str">
            <v>070</v>
          </cell>
          <cell r="D2671" t="str">
            <v>008</v>
          </cell>
          <cell r="E2671" t="str">
            <v>SOP8</v>
          </cell>
          <cell r="F2671" t="str">
            <v>PL</v>
          </cell>
          <cell r="G2671" t="str">
            <v>ﾊﾟﾜｰｺﾝﾄﾛｰﾙ</v>
          </cell>
          <cell r="H2671" t="str">
            <v>BA15218F-T1</v>
          </cell>
          <cell r="I2671" t="str">
            <v>FL</v>
          </cell>
          <cell r="J2671">
            <v>1.2709999999999999</v>
          </cell>
          <cell r="K2671">
            <v>0</v>
          </cell>
          <cell r="L2671">
            <v>1</v>
          </cell>
          <cell r="M2671">
            <v>95</v>
          </cell>
          <cell r="N2671">
            <v>32</v>
          </cell>
          <cell r="O2671">
            <v>64</v>
          </cell>
          <cell r="P2671">
            <v>66</v>
          </cell>
          <cell r="Q2671">
            <v>24</v>
          </cell>
          <cell r="R2671">
            <v>30</v>
          </cell>
        </row>
        <row r="2672">
          <cell r="A2672" t="str">
            <v>RIST</v>
          </cell>
          <cell r="B2672" t="str">
            <v>*FL</v>
          </cell>
          <cell r="C2672" t="str">
            <v>070</v>
          </cell>
          <cell r="D2672" t="str">
            <v>008</v>
          </cell>
          <cell r="E2672" t="str">
            <v>SOP8</v>
          </cell>
          <cell r="F2672" t="str">
            <v>PL</v>
          </cell>
          <cell r="G2672" t="str">
            <v>ﾊﾟﾜｰｺﾝﾄﾛｰﾙ</v>
          </cell>
          <cell r="H2672" t="str">
            <v>BA15218F-FE2</v>
          </cell>
          <cell r="I2672" t="str">
            <v>FL</v>
          </cell>
          <cell r="J2672">
            <v>1.2709999999999999</v>
          </cell>
          <cell r="K2672">
            <v>0</v>
          </cell>
          <cell r="L2672">
            <v>1</v>
          </cell>
          <cell r="M2672">
            <v>93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</row>
        <row r="2673">
          <cell r="A2673" t="str">
            <v>RIST</v>
          </cell>
          <cell r="B2673" t="str">
            <v>*FL</v>
          </cell>
          <cell r="C2673" t="str">
            <v>070</v>
          </cell>
          <cell r="D2673" t="str">
            <v>008</v>
          </cell>
          <cell r="E2673" t="str">
            <v>SOP8</v>
          </cell>
          <cell r="F2673" t="str">
            <v>PL</v>
          </cell>
          <cell r="G2673" t="str">
            <v>ﾊﾟﾜｰｺﾝﾄﾛｰﾙ</v>
          </cell>
          <cell r="H2673" t="str">
            <v>BA15218F-E2</v>
          </cell>
          <cell r="I2673" t="str">
            <v>FL</v>
          </cell>
          <cell r="J2673">
            <v>1.2709999999999999</v>
          </cell>
          <cell r="K2673">
            <v>0</v>
          </cell>
          <cell r="L2673">
            <v>1</v>
          </cell>
          <cell r="M2673">
            <v>95</v>
          </cell>
          <cell r="N2673">
            <v>508</v>
          </cell>
          <cell r="O2673">
            <v>444</v>
          </cell>
          <cell r="P2673">
            <v>396</v>
          </cell>
          <cell r="Q2673">
            <v>354</v>
          </cell>
          <cell r="R2673">
            <v>318</v>
          </cell>
        </row>
        <row r="2674">
          <cell r="A2674" t="str">
            <v>RIST</v>
          </cell>
          <cell r="B2674" t="str">
            <v>*FL</v>
          </cell>
          <cell r="C2674" t="str">
            <v>275</v>
          </cell>
          <cell r="D2674" t="str">
            <v>005</v>
          </cell>
          <cell r="E2674" t="str">
            <v>TO2525</v>
          </cell>
          <cell r="F2674" t="str">
            <v>PL</v>
          </cell>
          <cell r="G2674" t="str">
            <v>ﾊﾟﾜｰﾏﾈｼﾞﾒﾝﾄ</v>
          </cell>
          <cell r="H2674" t="str">
            <v>BA12SFP-E2</v>
          </cell>
          <cell r="I2674" t="str">
            <v>FL</v>
          </cell>
          <cell r="J2674">
            <v>1.28</v>
          </cell>
          <cell r="K2674">
            <v>0</v>
          </cell>
          <cell r="L2674">
            <v>1</v>
          </cell>
          <cell r="M2674">
            <v>95</v>
          </cell>
          <cell r="N2674">
            <v>2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</row>
        <row r="2675">
          <cell r="A2675" t="str">
            <v>RIST</v>
          </cell>
          <cell r="B2675" t="str">
            <v>*FL</v>
          </cell>
          <cell r="C2675" t="str">
            <v>275</v>
          </cell>
          <cell r="D2675" t="str">
            <v>003</v>
          </cell>
          <cell r="E2675" t="str">
            <v>TO2523</v>
          </cell>
          <cell r="F2675" t="str">
            <v>PL</v>
          </cell>
          <cell r="G2675" t="str">
            <v>ﾊﾟﾜｰﾏﾈｼﾞﾒﾝﾄ</v>
          </cell>
          <cell r="H2675" t="str">
            <v>BA12FP-E2</v>
          </cell>
          <cell r="I2675" t="str">
            <v>FL</v>
          </cell>
          <cell r="J2675">
            <v>1.2</v>
          </cell>
          <cell r="K2675">
            <v>0</v>
          </cell>
          <cell r="L2675">
            <v>1</v>
          </cell>
          <cell r="M2675">
            <v>95</v>
          </cell>
          <cell r="N2675">
            <v>95</v>
          </cell>
          <cell r="O2675">
            <v>80</v>
          </cell>
          <cell r="P2675">
            <v>86</v>
          </cell>
          <cell r="Q2675">
            <v>80</v>
          </cell>
          <cell r="R2675">
            <v>90</v>
          </cell>
        </row>
        <row r="2676">
          <cell r="A2676" t="str">
            <v>RIST</v>
          </cell>
          <cell r="B2676" t="str">
            <v>*FL</v>
          </cell>
          <cell r="C2676" t="str">
            <v>275</v>
          </cell>
          <cell r="D2676" t="str">
            <v>003</v>
          </cell>
          <cell r="E2676" t="str">
            <v>TO2523</v>
          </cell>
          <cell r="F2676" t="str">
            <v>PL</v>
          </cell>
          <cell r="G2676" t="str">
            <v>ﾊﾟﾜｰﾏﾈｼﾞﾒﾝﾄ</v>
          </cell>
          <cell r="H2676" t="str">
            <v>BA10FP-LE2</v>
          </cell>
          <cell r="I2676" t="str">
            <v>FL</v>
          </cell>
          <cell r="J2676">
            <v>0.78</v>
          </cell>
          <cell r="K2676">
            <v>0</v>
          </cell>
          <cell r="L2676">
            <v>1</v>
          </cell>
          <cell r="M2676">
            <v>95</v>
          </cell>
          <cell r="N2676">
            <v>2</v>
          </cell>
          <cell r="O2676">
            <v>10</v>
          </cell>
          <cell r="P2676">
            <v>0</v>
          </cell>
          <cell r="Q2676">
            <v>0</v>
          </cell>
          <cell r="R2676">
            <v>0</v>
          </cell>
        </row>
        <row r="2677">
          <cell r="A2677" t="str">
            <v>RIST</v>
          </cell>
          <cell r="B2677" t="str">
            <v>*FL</v>
          </cell>
          <cell r="C2677" t="str">
            <v>275</v>
          </cell>
          <cell r="D2677" t="str">
            <v>005</v>
          </cell>
          <cell r="E2677" t="str">
            <v>TO2525</v>
          </cell>
          <cell r="F2677" t="str">
            <v>PL</v>
          </cell>
          <cell r="G2677" t="str">
            <v>ﾊﾟﾜｰﾏﾈｼﾞﾒﾝﾄ</v>
          </cell>
          <cell r="H2677" t="str">
            <v>BA09CC0WFP-FE2</v>
          </cell>
          <cell r="I2677" t="str">
            <v>FL</v>
          </cell>
          <cell r="J2677">
            <v>1.96</v>
          </cell>
          <cell r="K2677">
            <v>0</v>
          </cell>
          <cell r="L2677">
            <v>1</v>
          </cell>
          <cell r="M2677">
            <v>90</v>
          </cell>
          <cell r="N2677">
            <v>0</v>
          </cell>
          <cell r="O2677">
            <v>0</v>
          </cell>
          <cell r="P2677">
            <v>0</v>
          </cell>
          <cell r="Q2677">
            <v>10</v>
          </cell>
          <cell r="R2677">
            <v>10</v>
          </cell>
        </row>
        <row r="2678">
          <cell r="A2678" t="str">
            <v>RIST</v>
          </cell>
          <cell r="B2678" t="str">
            <v>*FL</v>
          </cell>
          <cell r="C2678" t="str">
            <v>275</v>
          </cell>
          <cell r="D2678" t="str">
            <v>003</v>
          </cell>
          <cell r="E2678" t="str">
            <v>TO2523</v>
          </cell>
          <cell r="F2678" t="str">
            <v>PL</v>
          </cell>
          <cell r="G2678" t="str">
            <v>ﾊﾟﾜｰﾓﾊﾞｲﾙ</v>
          </cell>
          <cell r="H2678" t="str">
            <v>BA17805FP-E2</v>
          </cell>
          <cell r="I2678" t="str">
            <v>FL</v>
          </cell>
          <cell r="J2678">
            <v>0.48199999999999998</v>
          </cell>
          <cell r="K2678">
            <v>0</v>
          </cell>
          <cell r="L2678">
            <v>1</v>
          </cell>
          <cell r="M2678">
            <v>95</v>
          </cell>
          <cell r="N2678">
            <v>737</v>
          </cell>
          <cell r="O2678">
            <v>610</v>
          </cell>
          <cell r="P2678">
            <v>610</v>
          </cell>
          <cell r="Q2678">
            <v>610</v>
          </cell>
          <cell r="R2678">
            <v>621</v>
          </cell>
        </row>
        <row r="2679">
          <cell r="A2679" t="str">
            <v>RIST</v>
          </cell>
          <cell r="B2679" t="str">
            <v>*FL</v>
          </cell>
          <cell r="C2679" t="str">
            <v>364</v>
          </cell>
          <cell r="D2679" t="str">
            <v>005</v>
          </cell>
          <cell r="E2679" t="str">
            <v>SSOP5</v>
          </cell>
          <cell r="F2679" t="str">
            <v>PL</v>
          </cell>
          <cell r="G2679" t="str">
            <v>ﾊﾟﾜｰﾓﾊﾞｲﾙ</v>
          </cell>
          <cell r="H2679" t="str">
            <v>BA029LBSG2-TR</v>
          </cell>
          <cell r="I2679" t="str">
            <v>FL</v>
          </cell>
          <cell r="J2679">
            <v>0.7</v>
          </cell>
          <cell r="K2679">
            <v>0</v>
          </cell>
          <cell r="L2679">
            <v>1</v>
          </cell>
          <cell r="M2679">
            <v>80</v>
          </cell>
          <cell r="N2679">
            <v>3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</row>
        <row r="2680">
          <cell r="A2680" t="str">
            <v>RIST</v>
          </cell>
          <cell r="B2680" t="str">
            <v>*FL</v>
          </cell>
          <cell r="C2680" t="str">
            <v>275</v>
          </cell>
          <cell r="D2680" t="str">
            <v>005</v>
          </cell>
          <cell r="E2680" t="str">
            <v>TO2525</v>
          </cell>
          <cell r="F2680" t="str">
            <v>PL</v>
          </cell>
          <cell r="G2680" t="str">
            <v>ﾊﾟﾜｰﾏﾈｼﾞﾒﾝﾄ</v>
          </cell>
          <cell r="H2680" t="str">
            <v>BA033SFP-E2</v>
          </cell>
          <cell r="I2680" t="str">
            <v>FL</v>
          </cell>
          <cell r="J2680">
            <v>0.999</v>
          </cell>
          <cell r="K2680">
            <v>0</v>
          </cell>
          <cell r="L2680">
            <v>1</v>
          </cell>
          <cell r="M2680">
            <v>95</v>
          </cell>
          <cell r="N2680">
            <v>799</v>
          </cell>
          <cell r="O2680">
            <v>696</v>
          </cell>
          <cell r="P2680">
            <v>677</v>
          </cell>
          <cell r="Q2680">
            <v>684</v>
          </cell>
          <cell r="R2680">
            <v>700</v>
          </cell>
        </row>
        <row r="2681">
          <cell r="A2681" t="str">
            <v>RIST</v>
          </cell>
          <cell r="B2681" t="str">
            <v>*FL</v>
          </cell>
          <cell r="C2681" t="str">
            <v>364</v>
          </cell>
          <cell r="D2681" t="str">
            <v>005</v>
          </cell>
          <cell r="E2681" t="str">
            <v>SSOP5</v>
          </cell>
          <cell r="F2681" t="str">
            <v>PL</v>
          </cell>
          <cell r="G2681" t="str">
            <v>ﾊﾟﾜｰﾓﾊﾞｲﾙ</v>
          </cell>
          <cell r="H2681" t="str">
            <v>BA033LBSG2-TR</v>
          </cell>
          <cell r="I2681" t="str">
            <v>FL</v>
          </cell>
          <cell r="J2681">
            <v>0.7</v>
          </cell>
          <cell r="K2681">
            <v>0</v>
          </cell>
          <cell r="L2681">
            <v>1</v>
          </cell>
          <cell r="M2681">
            <v>95</v>
          </cell>
          <cell r="N2681">
            <v>380</v>
          </cell>
          <cell r="O2681">
            <v>432</v>
          </cell>
          <cell r="P2681">
            <v>328</v>
          </cell>
          <cell r="Q2681">
            <v>506</v>
          </cell>
          <cell r="R2681">
            <v>412</v>
          </cell>
        </row>
        <row r="2682">
          <cell r="A2682" t="str">
            <v>RIST</v>
          </cell>
          <cell r="B2682" t="str">
            <v>*FL</v>
          </cell>
          <cell r="C2682" t="str">
            <v>275</v>
          </cell>
          <cell r="D2682" t="str">
            <v>003</v>
          </cell>
          <cell r="E2682" t="str">
            <v>TO2523</v>
          </cell>
          <cell r="F2682" t="str">
            <v>PL</v>
          </cell>
          <cell r="G2682" t="str">
            <v>ﾊﾟﾜｰﾏﾈｼﾞﾒﾝﾄ</v>
          </cell>
          <cell r="H2682" t="str">
            <v>BA033FP-LE2</v>
          </cell>
          <cell r="I2682" t="str">
            <v>FL</v>
          </cell>
          <cell r="J2682">
            <v>1.21</v>
          </cell>
          <cell r="K2682">
            <v>0</v>
          </cell>
          <cell r="L2682">
            <v>1</v>
          </cell>
          <cell r="M2682">
            <v>95</v>
          </cell>
          <cell r="N2682">
            <v>214</v>
          </cell>
          <cell r="O2682">
            <v>204</v>
          </cell>
          <cell r="P2682">
            <v>214</v>
          </cell>
          <cell r="Q2682">
            <v>76</v>
          </cell>
          <cell r="R2682">
            <v>54</v>
          </cell>
        </row>
        <row r="2683">
          <cell r="A2683" t="str">
            <v>RIST</v>
          </cell>
          <cell r="B2683" t="str">
            <v>*FL</v>
          </cell>
          <cell r="C2683" t="str">
            <v>275</v>
          </cell>
          <cell r="D2683" t="str">
            <v>003</v>
          </cell>
          <cell r="E2683" t="str">
            <v>TO2523</v>
          </cell>
          <cell r="F2683" t="str">
            <v>PL</v>
          </cell>
          <cell r="G2683" t="str">
            <v>ﾊﾟﾜｰﾏﾈｼﾞﾒﾝﾄ</v>
          </cell>
          <cell r="H2683" t="str">
            <v>BA033FP-LE1</v>
          </cell>
          <cell r="I2683" t="str">
            <v>FL</v>
          </cell>
          <cell r="J2683">
            <v>1.21</v>
          </cell>
          <cell r="K2683">
            <v>0</v>
          </cell>
          <cell r="L2683">
            <v>1</v>
          </cell>
          <cell r="M2683">
            <v>95</v>
          </cell>
          <cell r="N2683">
            <v>444</v>
          </cell>
          <cell r="O2683">
            <v>706</v>
          </cell>
          <cell r="P2683">
            <v>632</v>
          </cell>
          <cell r="Q2683">
            <v>0</v>
          </cell>
          <cell r="R2683">
            <v>736</v>
          </cell>
        </row>
        <row r="2684">
          <cell r="A2684" t="str">
            <v>RIST</v>
          </cell>
          <cell r="B2684" t="str">
            <v>*FL</v>
          </cell>
          <cell r="C2684" t="str">
            <v>275</v>
          </cell>
          <cell r="D2684" t="str">
            <v>003</v>
          </cell>
          <cell r="E2684" t="str">
            <v>TO2523</v>
          </cell>
          <cell r="F2684" t="str">
            <v>PL</v>
          </cell>
          <cell r="G2684" t="str">
            <v>ﾊﾟﾜｰﾏﾈｼﾞﾒﾝﾄ</v>
          </cell>
          <cell r="H2684" t="str">
            <v>BA033FP-FE2</v>
          </cell>
          <cell r="I2684" t="str">
            <v>FL</v>
          </cell>
          <cell r="J2684">
            <v>1.21</v>
          </cell>
          <cell r="K2684">
            <v>0</v>
          </cell>
          <cell r="L2684">
            <v>1</v>
          </cell>
          <cell r="M2684">
            <v>95</v>
          </cell>
          <cell r="N2684">
            <v>0</v>
          </cell>
          <cell r="O2684">
            <v>4</v>
          </cell>
          <cell r="P2684">
            <v>2</v>
          </cell>
          <cell r="Q2684">
            <v>2</v>
          </cell>
          <cell r="R2684">
            <v>4</v>
          </cell>
        </row>
        <row r="2685">
          <cell r="A2685" t="str">
            <v>RIST</v>
          </cell>
          <cell r="B2685" t="str">
            <v>*FL</v>
          </cell>
          <cell r="C2685" t="str">
            <v>275</v>
          </cell>
          <cell r="D2685" t="str">
            <v>003</v>
          </cell>
          <cell r="E2685" t="str">
            <v>TO2523</v>
          </cell>
          <cell r="F2685" t="str">
            <v>PL</v>
          </cell>
          <cell r="G2685" t="str">
            <v>ﾊﾟﾜｰﾏﾈｼﾞﾒﾝﾄ</v>
          </cell>
          <cell r="H2685" t="str">
            <v>BA033FP-E2</v>
          </cell>
          <cell r="I2685" t="str">
            <v>FL</v>
          </cell>
          <cell r="J2685">
            <v>1.21</v>
          </cell>
          <cell r="K2685">
            <v>0</v>
          </cell>
          <cell r="L2685">
            <v>1</v>
          </cell>
          <cell r="M2685">
            <v>95</v>
          </cell>
          <cell r="N2685">
            <v>3554</v>
          </cell>
          <cell r="O2685">
            <v>3124</v>
          </cell>
          <cell r="P2685">
            <v>3182</v>
          </cell>
          <cell r="Q2685">
            <v>3420</v>
          </cell>
          <cell r="R2685">
            <v>3147</v>
          </cell>
        </row>
        <row r="2686">
          <cell r="A2686" t="str">
            <v>RIST</v>
          </cell>
          <cell r="B2686" t="str">
            <v>*FL</v>
          </cell>
          <cell r="C2686" t="str">
            <v>275</v>
          </cell>
          <cell r="D2686" t="str">
            <v>005</v>
          </cell>
          <cell r="E2686" t="str">
            <v>TO2525</v>
          </cell>
          <cell r="F2686" t="str">
            <v>PL</v>
          </cell>
          <cell r="G2686" t="str">
            <v>ﾊﾟﾜｰﾏﾈｼﾞﾒﾝﾄ</v>
          </cell>
          <cell r="H2686" t="str">
            <v>BA033CC0WFP-FE2</v>
          </cell>
          <cell r="I2686" t="str">
            <v>FL</v>
          </cell>
          <cell r="J2686">
            <v>1.5</v>
          </cell>
          <cell r="K2686">
            <v>0</v>
          </cell>
          <cell r="L2686">
            <v>1</v>
          </cell>
          <cell r="M2686">
            <v>90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</row>
        <row r="2687">
          <cell r="A2687" t="str">
            <v>RIST</v>
          </cell>
          <cell r="B2687" t="str">
            <v>*FL</v>
          </cell>
          <cell r="C2687" t="str">
            <v>275</v>
          </cell>
          <cell r="D2687" t="str">
            <v>005</v>
          </cell>
          <cell r="E2687" t="str">
            <v>TO2525</v>
          </cell>
          <cell r="F2687" t="str">
            <v>PL</v>
          </cell>
          <cell r="G2687" t="str">
            <v>ﾊﾟﾜｰﾏﾈｼﾞﾒﾝﾄ</v>
          </cell>
          <cell r="H2687" t="str">
            <v>BA033CC0WFP-E2</v>
          </cell>
          <cell r="I2687" t="str">
            <v>FL</v>
          </cell>
          <cell r="J2687">
            <v>1.5</v>
          </cell>
          <cell r="K2687">
            <v>0</v>
          </cell>
          <cell r="L2687">
            <v>1</v>
          </cell>
          <cell r="M2687">
            <v>90</v>
          </cell>
          <cell r="N2687">
            <v>47</v>
          </cell>
          <cell r="O2687">
            <v>35</v>
          </cell>
          <cell r="P2687">
            <v>50</v>
          </cell>
          <cell r="Q2687">
            <v>60</v>
          </cell>
          <cell r="R2687">
            <v>40</v>
          </cell>
        </row>
        <row r="2688">
          <cell r="A2688" t="str">
            <v>RIST</v>
          </cell>
          <cell r="B2688" t="str">
            <v>*FL</v>
          </cell>
          <cell r="C2688" t="str">
            <v>275</v>
          </cell>
          <cell r="D2688" t="str">
            <v>003</v>
          </cell>
          <cell r="E2688" t="str">
            <v>TO2523</v>
          </cell>
          <cell r="F2688" t="str">
            <v>PL</v>
          </cell>
          <cell r="G2688" t="str">
            <v>ﾊﾟﾜｰﾏﾈｼﾞﾒﾝﾄ</v>
          </cell>
          <cell r="H2688" t="str">
            <v>BA033CC0FP-FE2</v>
          </cell>
          <cell r="I2688" t="str">
            <v>FL</v>
          </cell>
          <cell r="J2688">
            <v>1.3</v>
          </cell>
          <cell r="K2688">
            <v>0</v>
          </cell>
          <cell r="L2688">
            <v>1</v>
          </cell>
          <cell r="M2688">
            <v>90</v>
          </cell>
          <cell r="N2688">
            <v>5</v>
          </cell>
          <cell r="O2688">
            <v>5</v>
          </cell>
          <cell r="P2688">
            <v>5</v>
          </cell>
          <cell r="Q2688">
            <v>5</v>
          </cell>
          <cell r="R2688">
            <v>5</v>
          </cell>
        </row>
        <row r="2689">
          <cell r="A2689" t="str">
            <v>RIST</v>
          </cell>
          <cell r="B2689" t="str">
            <v>*FL</v>
          </cell>
          <cell r="C2689" t="str">
            <v>275</v>
          </cell>
          <cell r="D2689" t="str">
            <v>003</v>
          </cell>
          <cell r="E2689" t="str">
            <v>TO2523</v>
          </cell>
          <cell r="F2689" t="str">
            <v>PL</v>
          </cell>
          <cell r="G2689" t="str">
            <v>ﾊﾟﾜｰﾏﾈｼﾞﾒﾝﾄ</v>
          </cell>
          <cell r="H2689" t="str">
            <v>BA09FP-LE2</v>
          </cell>
          <cell r="I2689" t="str">
            <v>FL</v>
          </cell>
          <cell r="J2689">
            <v>0.78</v>
          </cell>
          <cell r="K2689">
            <v>0</v>
          </cell>
          <cell r="L2689">
            <v>1</v>
          </cell>
          <cell r="M2689">
            <v>95</v>
          </cell>
          <cell r="N2689">
            <v>16</v>
          </cell>
          <cell r="O2689">
            <v>14</v>
          </cell>
          <cell r="P2689">
            <v>4</v>
          </cell>
          <cell r="Q2689">
            <v>8</v>
          </cell>
          <cell r="R2689">
            <v>4</v>
          </cell>
        </row>
        <row r="2690">
          <cell r="A2690" t="str">
            <v>RIST</v>
          </cell>
          <cell r="B2690" t="str">
            <v>*FL</v>
          </cell>
          <cell r="C2690" t="str">
            <v>364</v>
          </cell>
          <cell r="D2690" t="str">
            <v>005</v>
          </cell>
          <cell r="E2690" t="str">
            <v>SSOP5</v>
          </cell>
          <cell r="F2690" t="str">
            <v>PL</v>
          </cell>
          <cell r="G2690" t="str">
            <v>ﾊﾟﾜｰﾓﾊﾞｲﾙ</v>
          </cell>
          <cell r="H2690" t="str">
            <v>BA030LBSG2-TR</v>
          </cell>
          <cell r="I2690" t="str">
            <v>FL</v>
          </cell>
          <cell r="J2690">
            <v>0.7</v>
          </cell>
          <cell r="K2690">
            <v>0</v>
          </cell>
          <cell r="L2690">
            <v>1</v>
          </cell>
          <cell r="M2690">
            <v>95</v>
          </cell>
          <cell r="N2690">
            <v>171</v>
          </cell>
          <cell r="O2690">
            <v>158</v>
          </cell>
          <cell r="P2690">
            <v>212</v>
          </cell>
          <cell r="Q2690">
            <v>159</v>
          </cell>
          <cell r="R2690">
            <v>159</v>
          </cell>
        </row>
        <row r="2691">
          <cell r="A2691" t="str">
            <v>RIST</v>
          </cell>
          <cell r="B2691" t="str">
            <v>*FL</v>
          </cell>
          <cell r="C2691" t="str">
            <v>275</v>
          </cell>
          <cell r="D2691" t="str">
            <v>003</v>
          </cell>
          <cell r="E2691" t="str">
            <v>TO2523</v>
          </cell>
          <cell r="F2691" t="str">
            <v>PL</v>
          </cell>
          <cell r="G2691" t="str">
            <v>ﾊﾟﾜｰﾏﾈｼﾞﾒﾝﾄ</v>
          </cell>
          <cell r="H2691" t="str">
            <v>BA03FP-E2</v>
          </cell>
          <cell r="I2691" t="str">
            <v>FL</v>
          </cell>
          <cell r="J2691">
            <v>1.01</v>
          </cell>
          <cell r="K2691">
            <v>0</v>
          </cell>
          <cell r="L2691">
            <v>1</v>
          </cell>
          <cell r="M2691">
            <v>95</v>
          </cell>
          <cell r="N2691">
            <v>20</v>
          </cell>
          <cell r="O2691">
            <v>22</v>
          </cell>
          <cell r="P2691">
            <v>18</v>
          </cell>
          <cell r="Q2691">
            <v>16</v>
          </cell>
          <cell r="R2691">
            <v>18</v>
          </cell>
        </row>
        <row r="2692">
          <cell r="A2692" t="str">
            <v>RIST</v>
          </cell>
          <cell r="B2692" t="str">
            <v>*FL</v>
          </cell>
          <cell r="C2692" t="str">
            <v>364</v>
          </cell>
          <cell r="D2692" t="str">
            <v>005</v>
          </cell>
          <cell r="E2692" t="str">
            <v>SSOP5</v>
          </cell>
          <cell r="F2692" t="str">
            <v>PL</v>
          </cell>
          <cell r="G2692" t="str">
            <v>ﾊﾟﾜｰﾓﾊﾞｲﾙ</v>
          </cell>
          <cell r="H2692" t="str">
            <v>BA028LBSG2-TR</v>
          </cell>
          <cell r="I2692" t="str">
            <v>FL</v>
          </cell>
          <cell r="J2692">
            <v>0.7</v>
          </cell>
          <cell r="K2692">
            <v>0</v>
          </cell>
          <cell r="L2692">
            <v>1</v>
          </cell>
          <cell r="M2692">
            <v>95</v>
          </cell>
          <cell r="N2692">
            <v>0</v>
          </cell>
          <cell r="O2692">
            <v>60</v>
          </cell>
          <cell r="P2692">
            <v>0</v>
          </cell>
          <cell r="Q2692">
            <v>0</v>
          </cell>
          <cell r="R2692">
            <v>0</v>
          </cell>
        </row>
        <row r="2693">
          <cell r="A2693" t="str">
            <v>RIST</v>
          </cell>
          <cell r="B2693" t="str">
            <v>*FL</v>
          </cell>
          <cell r="C2693" t="str">
            <v>275</v>
          </cell>
          <cell r="D2693" t="str">
            <v>005</v>
          </cell>
          <cell r="E2693" t="str">
            <v>TO2525</v>
          </cell>
          <cell r="F2693" t="str">
            <v>PL</v>
          </cell>
          <cell r="G2693" t="str">
            <v>ﾊﾟﾜｰﾏﾈｼﾞﾒﾝﾄ</v>
          </cell>
          <cell r="H2693" t="str">
            <v>BA00HC5FP-E2</v>
          </cell>
          <cell r="I2693" t="str">
            <v>FL</v>
          </cell>
          <cell r="J2693">
            <v>0.91</v>
          </cell>
          <cell r="K2693">
            <v>0</v>
          </cell>
          <cell r="L2693">
            <v>1</v>
          </cell>
          <cell r="M2693">
            <v>95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30</v>
          </cell>
        </row>
        <row r="2694">
          <cell r="A2694" t="str">
            <v>RIST</v>
          </cell>
          <cell r="B2694" t="str">
            <v>*FL</v>
          </cell>
          <cell r="C2694" t="str">
            <v>275</v>
          </cell>
          <cell r="D2694" t="str">
            <v>005</v>
          </cell>
          <cell r="E2694" t="str">
            <v>TO2525</v>
          </cell>
          <cell r="F2694" t="str">
            <v>PL</v>
          </cell>
          <cell r="G2694" t="str">
            <v>ﾊﾟﾜｰﾏﾈｼﾞﾒﾝﾄ</v>
          </cell>
          <cell r="H2694" t="str">
            <v>BA00CC0WFP-E2</v>
          </cell>
          <cell r="I2694" t="str">
            <v>FL</v>
          </cell>
          <cell r="J2694">
            <v>1.97</v>
          </cell>
          <cell r="K2694">
            <v>0</v>
          </cell>
          <cell r="L2694">
            <v>1</v>
          </cell>
          <cell r="M2694">
            <v>95</v>
          </cell>
          <cell r="N2694">
            <v>54</v>
          </cell>
          <cell r="O2694">
            <v>36</v>
          </cell>
          <cell r="P2694">
            <v>84</v>
          </cell>
          <cell r="Q2694">
            <v>99</v>
          </cell>
          <cell r="R2694">
            <v>99</v>
          </cell>
        </row>
        <row r="2695">
          <cell r="A2695" t="str">
            <v>RIST</v>
          </cell>
          <cell r="B2695" t="str">
            <v>*FL</v>
          </cell>
          <cell r="C2695" t="str">
            <v>275</v>
          </cell>
          <cell r="D2695" t="str">
            <v>005</v>
          </cell>
          <cell r="E2695" t="str">
            <v>TO2525</v>
          </cell>
          <cell r="F2695" t="str">
            <v>PL</v>
          </cell>
          <cell r="G2695" t="str">
            <v>ﾊﾟﾜｰﾏﾈｼﾞﾒﾝﾄ</v>
          </cell>
          <cell r="H2695" t="str">
            <v>BA00BC0WFP-E2</v>
          </cell>
          <cell r="I2695" t="str">
            <v>FL</v>
          </cell>
          <cell r="J2695">
            <v>1.46</v>
          </cell>
          <cell r="K2695">
            <v>0</v>
          </cell>
          <cell r="L2695">
            <v>1</v>
          </cell>
          <cell r="M2695">
            <v>95</v>
          </cell>
          <cell r="N2695">
            <v>426</v>
          </cell>
          <cell r="O2695">
            <v>483</v>
          </cell>
          <cell r="P2695">
            <v>534</v>
          </cell>
          <cell r="Q2695">
            <v>301</v>
          </cell>
          <cell r="R2695">
            <v>310</v>
          </cell>
        </row>
        <row r="2696">
          <cell r="A2696" t="str">
            <v>RIST</v>
          </cell>
          <cell r="B2696" t="str">
            <v>*FL</v>
          </cell>
          <cell r="C2696" t="str">
            <v>275</v>
          </cell>
          <cell r="D2696" t="str">
            <v>005</v>
          </cell>
          <cell r="E2696" t="str">
            <v>TO2525</v>
          </cell>
          <cell r="F2696" t="str">
            <v>PL</v>
          </cell>
          <cell r="G2696" t="str">
            <v>ﾊﾟﾜｰﾏﾈｼﾞﾒﾝﾄ</v>
          </cell>
          <cell r="H2696" t="str">
            <v>BA00BC0WFP</v>
          </cell>
          <cell r="I2696" t="str">
            <v>FL</v>
          </cell>
          <cell r="J2696">
            <v>1.46</v>
          </cell>
          <cell r="K2696">
            <v>0</v>
          </cell>
          <cell r="L2696">
            <v>1</v>
          </cell>
          <cell r="M2696">
            <v>95</v>
          </cell>
          <cell r="N2696">
            <v>0</v>
          </cell>
          <cell r="O2696">
            <v>3</v>
          </cell>
          <cell r="P2696">
            <v>3</v>
          </cell>
          <cell r="Q2696">
            <v>3</v>
          </cell>
          <cell r="R2696">
            <v>3</v>
          </cell>
        </row>
        <row r="2697">
          <cell r="A2697" t="str">
            <v>RIST</v>
          </cell>
          <cell r="B2697" t="str">
            <v>*FL</v>
          </cell>
          <cell r="C2697" t="str">
            <v>070</v>
          </cell>
          <cell r="D2697" t="str">
            <v>008</v>
          </cell>
          <cell r="E2697" t="str">
            <v>SOP8</v>
          </cell>
          <cell r="F2697" t="str">
            <v>PL</v>
          </cell>
          <cell r="G2697" t="str">
            <v>ﾊﾟﾜｰﾏﾈｼﾞﾒﾝﾄ</v>
          </cell>
          <cell r="H2697" t="str">
            <v>BA00BC0WF-E2</v>
          </cell>
          <cell r="I2697" t="str">
            <v>FL</v>
          </cell>
          <cell r="J2697">
            <v>1.53</v>
          </cell>
          <cell r="K2697">
            <v>0</v>
          </cell>
          <cell r="L2697">
            <v>1</v>
          </cell>
          <cell r="M2697">
            <v>95</v>
          </cell>
          <cell r="N2697">
            <v>88</v>
          </cell>
          <cell r="O2697">
            <v>87</v>
          </cell>
          <cell r="P2697">
            <v>75</v>
          </cell>
          <cell r="Q2697">
            <v>75</v>
          </cell>
          <cell r="R2697">
            <v>53</v>
          </cell>
        </row>
        <row r="2698">
          <cell r="A2698" t="str">
            <v>RIST</v>
          </cell>
          <cell r="B2698" t="str">
            <v>*FL</v>
          </cell>
          <cell r="C2698" t="str">
            <v>275</v>
          </cell>
          <cell r="D2698" t="str">
            <v>005</v>
          </cell>
          <cell r="E2698" t="str">
            <v>TO2525</v>
          </cell>
          <cell r="F2698" t="str">
            <v>PL</v>
          </cell>
          <cell r="G2698" t="str">
            <v>ﾊﾟﾜｰﾏﾈｼﾞﾒﾝﾄ</v>
          </cell>
          <cell r="H2698" t="str">
            <v>BA00ASFP-LE2</v>
          </cell>
          <cell r="I2698" t="str">
            <v>FL</v>
          </cell>
          <cell r="J2698">
            <v>1.7</v>
          </cell>
          <cell r="K2698">
            <v>0</v>
          </cell>
          <cell r="L2698">
            <v>1</v>
          </cell>
          <cell r="M2698">
            <v>95</v>
          </cell>
          <cell r="N2698">
            <v>62</v>
          </cell>
          <cell r="O2698">
            <v>62</v>
          </cell>
          <cell r="P2698">
            <v>72</v>
          </cell>
          <cell r="Q2698">
            <v>127</v>
          </cell>
          <cell r="R2698">
            <v>107</v>
          </cell>
        </row>
        <row r="2699">
          <cell r="A2699" t="str">
            <v>RIST</v>
          </cell>
          <cell r="B2699" t="str">
            <v>*FL</v>
          </cell>
          <cell r="C2699" t="str">
            <v>275</v>
          </cell>
          <cell r="D2699" t="str">
            <v>005</v>
          </cell>
          <cell r="E2699" t="str">
            <v>TO2525</v>
          </cell>
          <cell r="F2699" t="str">
            <v>PL</v>
          </cell>
          <cell r="G2699" t="str">
            <v>ﾊﾟﾜｰﾏﾈｼﾞﾒﾝﾄ</v>
          </cell>
          <cell r="H2699" t="str">
            <v>BA00ASFP-FE2</v>
          </cell>
          <cell r="I2699" t="str">
            <v>FL</v>
          </cell>
          <cell r="J2699">
            <v>1.7</v>
          </cell>
          <cell r="K2699">
            <v>0</v>
          </cell>
          <cell r="L2699">
            <v>1</v>
          </cell>
          <cell r="M2699">
            <v>95</v>
          </cell>
          <cell r="N2699">
            <v>4</v>
          </cell>
          <cell r="O2699">
            <v>4</v>
          </cell>
          <cell r="P2699">
            <v>6</v>
          </cell>
          <cell r="Q2699">
            <v>4</v>
          </cell>
          <cell r="R2699">
            <v>4</v>
          </cell>
        </row>
        <row r="2700">
          <cell r="A2700" t="str">
            <v>RIST</v>
          </cell>
          <cell r="B2700" t="str">
            <v>*FL</v>
          </cell>
          <cell r="C2700" t="str">
            <v>275</v>
          </cell>
          <cell r="D2700" t="str">
            <v>005</v>
          </cell>
          <cell r="E2700" t="str">
            <v>TO2525</v>
          </cell>
          <cell r="F2700" t="str">
            <v>PL</v>
          </cell>
          <cell r="G2700" t="str">
            <v>ﾊﾟﾜｰﾏﾈｼﾞﾒﾝﾄ</v>
          </cell>
          <cell r="H2700" t="str">
            <v>BA00ASFP-E2</v>
          </cell>
          <cell r="I2700" t="str">
            <v>FL</v>
          </cell>
          <cell r="J2700">
            <v>1.7</v>
          </cell>
          <cell r="K2700">
            <v>0</v>
          </cell>
          <cell r="L2700">
            <v>1</v>
          </cell>
          <cell r="M2700">
            <v>95</v>
          </cell>
          <cell r="N2700">
            <v>822</v>
          </cell>
          <cell r="O2700">
            <v>755</v>
          </cell>
          <cell r="P2700">
            <v>625</v>
          </cell>
          <cell r="Q2700">
            <v>656</v>
          </cell>
          <cell r="R2700">
            <v>596</v>
          </cell>
        </row>
        <row r="2701">
          <cell r="A2701" t="str">
            <v>RIST</v>
          </cell>
          <cell r="B2701" t="str">
            <v>*FL</v>
          </cell>
          <cell r="C2701" t="str">
            <v>275</v>
          </cell>
          <cell r="D2701" t="str">
            <v>003</v>
          </cell>
          <cell r="E2701" t="str">
            <v>TO2523</v>
          </cell>
          <cell r="F2701" t="str">
            <v>PL</v>
          </cell>
          <cell r="G2701" t="str">
            <v>ﾊﾟﾜｰﾏﾈｼﾞﾒﾝﾄ</v>
          </cell>
          <cell r="H2701" t="str">
            <v>BA033CC0FP-E2</v>
          </cell>
          <cell r="I2701" t="str">
            <v>FL</v>
          </cell>
          <cell r="J2701">
            <v>1.3</v>
          </cell>
          <cell r="K2701">
            <v>0</v>
          </cell>
          <cell r="L2701">
            <v>1</v>
          </cell>
          <cell r="M2701">
            <v>90</v>
          </cell>
          <cell r="N2701">
            <v>17</v>
          </cell>
          <cell r="O2701">
            <v>17</v>
          </cell>
          <cell r="P2701">
            <v>17</v>
          </cell>
          <cell r="Q2701">
            <v>22</v>
          </cell>
          <cell r="R2701">
            <v>17</v>
          </cell>
        </row>
        <row r="2702">
          <cell r="A2702" t="str">
            <v>RIST</v>
          </cell>
          <cell r="B2702" t="str">
            <v>*FL</v>
          </cell>
          <cell r="C2702" t="str">
            <v>275</v>
          </cell>
          <cell r="D2702" t="str">
            <v>003</v>
          </cell>
          <cell r="E2702" t="str">
            <v>TO2523</v>
          </cell>
          <cell r="F2702" t="str">
            <v>PL</v>
          </cell>
          <cell r="G2702" t="str">
            <v>ﾊﾟﾜｰﾏﾈｼﾞﾒﾝﾄ</v>
          </cell>
          <cell r="H2702" t="str">
            <v>BA05FP-LE2</v>
          </cell>
          <cell r="I2702" t="str">
            <v>FL</v>
          </cell>
          <cell r="J2702">
            <v>1</v>
          </cell>
          <cell r="K2702">
            <v>0</v>
          </cell>
          <cell r="L2702">
            <v>1</v>
          </cell>
          <cell r="M2702">
            <v>95</v>
          </cell>
          <cell r="N2702">
            <v>34</v>
          </cell>
          <cell r="O2702">
            <v>33</v>
          </cell>
          <cell r="P2702">
            <v>22</v>
          </cell>
          <cell r="Q2702">
            <v>22</v>
          </cell>
          <cell r="R2702">
            <v>22</v>
          </cell>
        </row>
        <row r="2703">
          <cell r="A2703" t="str">
            <v>RIST</v>
          </cell>
          <cell r="B2703" t="str">
            <v>*FL</v>
          </cell>
          <cell r="C2703" t="str">
            <v>275</v>
          </cell>
          <cell r="D2703" t="str">
            <v>005</v>
          </cell>
          <cell r="E2703" t="str">
            <v>TO2525</v>
          </cell>
          <cell r="F2703" t="str">
            <v>PL</v>
          </cell>
          <cell r="G2703" t="str">
            <v>ﾊﾟﾜｰﾏﾈｼﾞﾒﾝﾄ</v>
          </cell>
          <cell r="H2703" t="str">
            <v>BA09CC0WFP-E2</v>
          </cell>
          <cell r="I2703" t="str">
            <v>FL</v>
          </cell>
          <cell r="J2703">
            <v>1.96</v>
          </cell>
          <cell r="K2703">
            <v>0</v>
          </cell>
          <cell r="L2703">
            <v>1</v>
          </cell>
          <cell r="M2703">
            <v>90</v>
          </cell>
          <cell r="N2703">
            <v>40</v>
          </cell>
          <cell r="O2703">
            <v>40</v>
          </cell>
          <cell r="P2703">
            <v>35</v>
          </cell>
          <cell r="Q2703">
            <v>25</v>
          </cell>
          <cell r="R2703">
            <v>25</v>
          </cell>
        </row>
        <row r="2704">
          <cell r="A2704" t="str">
            <v>RIST</v>
          </cell>
          <cell r="B2704" t="str">
            <v>*FL</v>
          </cell>
          <cell r="C2704" t="str">
            <v>275</v>
          </cell>
          <cell r="D2704" t="str">
            <v>003</v>
          </cell>
          <cell r="E2704" t="str">
            <v>TO2523</v>
          </cell>
          <cell r="F2704" t="str">
            <v>PL</v>
          </cell>
          <cell r="G2704" t="str">
            <v>ﾊﾟﾜｰﾏﾈｼﾞﾒﾝﾄ</v>
          </cell>
          <cell r="H2704" t="str">
            <v>BA09CC0FP-FE2</v>
          </cell>
          <cell r="I2704" t="str">
            <v>FL</v>
          </cell>
          <cell r="J2704">
            <v>1.35</v>
          </cell>
          <cell r="K2704">
            <v>0</v>
          </cell>
          <cell r="L2704">
            <v>1</v>
          </cell>
          <cell r="M2704">
            <v>90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</row>
        <row r="2705">
          <cell r="A2705" t="str">
            <v>RIST</v>
          </cell>
          <cell r="B2705" t="str">
            <v>*FL</v>
          </cell>
          <cell r="C2705" t="str">
            <v>275</v>
          </cell>
          <cell r="D2705" t="str">
            <v>005</v>
          </cell>
          <cell r="E2705" t="str">
            <v>TO2525</v>
          </cell>
          <cell r="F2705" t="str">
            <v>PL</v>
          </cell>
          <cell r="G2705" t="str">
            <v>ﾊﾟﾜｰﾏﾈｼﾞﾒﾝﾄ</v>
          </cell>
          <cell r="H2705" t="str">
            <v>BA08SFP-E2</v>
          </cell>
          <cell r="I2705" t="str">
            <v>FL</v>
          </cell>
          <cell r="J2705">
            <v>1.28</v>
          </cell>
          <cell r="K2705">
            <v>0</v>
          </cell>
          <cell r="L2705">
            <v>1</v>
          </cell>
          <cell r="M2705">
            <v>95</v>
          </cell>
          <cell r="N2705">
            <v>175</v>
          </cell>
          <cell r="O2705">
            <v>142</v>
          </cell>
          <cell r="P2705">
            <v>148</v>
          </cell>
          <cell r="Q2705">
            <v>145</v>
          </cell>
          <cell r="R2705">
            <v>140</v>
          </cell>
        </row>
        <row r="2706">
          <cell r="A2706" t="str">
            <v>RIST</v>
          </cell>
          <cell r="B2706" t="str">
            <v>*FL</v>
          </cell>
          <cell r="C2706" t="str">
            <v>275</v>
          </cell>
          <cell r="D2706" t="str">
            <v>003</v>
          </cell>
          <cell r="E2706" t="str">
            <v>TO2523</v>
          </cell>
          <cell r="F2706" t="str">
            <v>PL</v>
          </cell>
          <cell r="G2706" t="str">
            <v>ﾊﾟﾜｰﾏﾈｼﾞﾒﾝﾄ</v>
          </cell>
          <cell r="H2706" t="str">
            <v>BA08FP-LE2</v>
          </cell>
          <cell r="I2706" t="str">
            <v>FL</v>
          </cell>
          <cell r="J2706">
            <v>0.78</v>
          </cell>
          <cell r="K2706">
            <v>0</v>
          </cell>
          <cell r="L2706">
            <v>1</v>
          </cell>
          <cell r="M2706">
            <v>95</v>
          </cell>
          <cell r="N2706">
            <v>1</v>
          </cell>
          <cell r="O2706">
            <v>1</v>
          </cell>
          <cell r="P2706">
            <v>1</v>
          </cell>
          <cell r="Q2706">
            <v>1</v>
          </cell>
          <cell r="R2706">
            <v>1</v>
          </cell>
        </row>
        <row r="2707">
          <cell r="A2707" t="str">
            <v>RIST</v>
          </cell>
          <cell r="B2707" t="str">
            <v>*FL</v>
          </cell>
          <cell r="C2707" t="str">
            <v>275</v>
          </cell>
          <cell r="D2707" t="str">
            <v>003</v>
          </cell>
          <cell r="E2707" t="str">
            <v>TO2523</v>
          </cell>
          <cell r="F2707" t="str">
            <v>PL</v>
          </cell>
          <cell r="G2707" t="str">
            <v>ﾊﾟﾜｰﾏﾈｼﾞﾒﾝﾄ</v>
          </cell>
          <cell r="H2707" t="str">
            <v>BA08FP-E2</v>
          </cell>
          <cell r="I2707" t="str">
            <v>FL</v>
          </cell>
          <cell r="J2707">
            <v>0.78</v>
          </cell>
          <cell r="K2707">
            <v>0</v>
          </cell>
          <cell r="L2707">
            <v>1</v>
          </cell>
          <cell r="M2707">
            <v>95</v>
          </cell>
          <cell r="N2707">
            <v>82</v>
          </cell>
          <cell r="O2707">
            <v>91</v>
          </cell>
          <cell r="P2707">
            <v>133</v>
          </cell>
          <cell r="Q2707">
            <v>126</v>
          </cell>
          <cell r="R2707">
            <v>119</v>
          </cell>
        </row>
        <row r="2708">
          <cell r="A2708" t="str">
            <v>RIST</v>
          </cell>
          <cell r="B2708" t="str">
            <v>*FL</v>
          </cell>
          <cell r="C2708" t="str">
            <v>275</v>
          </cell>
          <cell r="D2708" t="str">
            <v>005</v>
          </cell>
          <cell r="E2708" t="str">
            <v>TO2525</v>
          </cell>
          <cell r="F2708" t="str">
            <v>PL</v>
          </cell>
          <cell r="G2708" t="str">
            <v>ﾊﾟﾜｰﾏﾈｼﾞﾒﾝﾄ</v>
          </cell>
          <cell r="H2708" t="str">
            <v>BA08CC0WFP-E2</v>
          </cell>
          <cell r="I2708" t="str">
            <v>FL</v>
          </cell>
          <cell r="J2708">
            <v>2.06</v>
          </cell>
          <cell r="K2708">
            <v>0</v>
          </cell>
          <cell r="L2708">
            <v>1</v>
          </cell>
          <cell r="M2708">
            <v>90</v>
          </cell>
          <cell r="N2708">
            <v>3</v>
          </cell>
          <cell r="O2708">
            <v>5</v>
          </cell>
          <cell r="P2708">
            <v>9</v>
          </cell>
          <cell r="Q2708">
            <v>7</v>
          </cell>
          <cell r="R2708">
            <v>7</v>
          </cell>
        </row>
        <row r="2709">
          <cell r="A2709" t="str">
            <v>RIST</v>
          </cell>
          <cell r="B2709" t="str">
            <v>*FL</v>
          </cell>
          <cell r="C2709" t="str">
            <v>275</v>
          </cell>
          <cell r="D2709" t="str">
            <v>003</v>
          </cell>
          <cell r="E2709" t="str">
            <v>TO2523</v>
          </cell>
          <cell r="F2709" t="str">
            <v>PL</v>
          </cell>
          <cell r="G2709" t="str">
            <v>ﾊﾟﾜｰﾏﾈｼﾞﾒﾝﾄ</v>
          </cell>
          <cell r="H2709" t="str">
            <v>BA08CC0FP-E2</v>
          </cell>
          <cell r="I2709" t="str">
            <v>FL</v>
          </cell>
          <cell r="J2709">
            <v>1.4</v>
          </cell>
          <cell r="K2709">
            <v>0</v>
          </cell>
          <cell r="L2709">
            <v>1</v>
          </cell>
          <cell r="M2709">
            <v>90</v>
          </cell>
          <cell r="N2709">
            <v>4</v>
          </cell>
          <cell r="O2709">
            <v>2</v>
          </cell>
          <cell r="P2709">
            <v>2</v>
          </cell>
          <cell r="Q2709">
            <v>2</v>
          </cell>
          <cell r="R2709">
            <v>2</v>
          </cell>
        </row>
        <row r="2710">
          <cell r="A2710" t="str">
            <v>RIST</v>
          </cell>
          <cell r="B2710" t="str">
            <v>*FL</v>
          </cell>
          <cell r="C2710" t="str">
            <v>275</v>
          </cell>
          <cell r="D2710" t="str">
            <v>005</v>
          </cell>
          <cell r="E2710" t="str">
            <v>TO2525</v>
          </cell>
          <cell r="F2710" t="str">
            <v>PL</v>
          </cell>
          <cell r="G2710" t="str">
            <v>ﾊﾟﾜｰﾏﾈｼﾞﾒﾝﾄ</v>
          </cell>
          <cell r="H2710" t="str">
            <v>BA07SFP-E2</v>
          </cell>
          <cell r="I2710" t="str">
            <v>FL</v>
          </cell>
          <cell r="J2710">
            <v>1.1499999999999999</v>
          </cell>
          <cell r="K2710">
            <v>0</v>
          </cell>
          <cell r="L2710">
            <v>1</v>
          </cell>
          <cell r="M2710">
            <v>95</v>
          </cell>
          <cell r="N2710">
            <v>4</v>
          </cell>
          <cell r="O2710">
            <v>0</v>
          </cell>
          <cell r="P2710">
            <v>4</v>
          </cell>
          <cell r="Q2710">
            <v>4</v>
          </cell>
          <cell r="R2710">
            <v>2</v>
          </cell>
        </row>
        <row r="2711">
          <cell r="A2711" t="str">
            <v>RIST</v>
          </cell>
          <cell r="B2711" t="str">
            <v>*FL</v>
          </cell>
          <cell r="C2711" t="str">
            <v>275</v>
          </cell>
          <cell r="D2711" t="str">
            <v>003</v>
          </cell>
          <cell r="E2711" t="str">
            <v>TO2523</v>
          </cell>
          <cell r="F2711" t="str">
            <v>PL</v>
          </cell>
          <cell r="G2711" t="str">
            <v>ﾊﾟﾜｰﾏﾈｼﾞﾒﾝﾄ</v>
          </cell>
          <cell r="H2711" t="str">
            <v>BA07FP-E2</v>
          </cell>
          <cell r="I2711" t="str">
            <v>FL</v>
          </cell>
          <cell r="J2711">
            <v>0.78</v>
          </cell>
          <cell r="K2711">
            <v>0</v>
          </cell>
          <cell r="L2711">
            <v>1</v>
          </cell>
          <cell r="M2711">
            <v>95</v>
          </cell>
          <cell r="N2711">
            <v>13</v>
          </cell>
          <cell r="O2711">
            <v>7</v>
          </cell>
          <cell r="P2711">
            <v>15</v>
          </cell>
          <cell r="Q2711">
            <v>22</v>
          </cell>
          <cell r="R2711">
            <v>20</v>
          </cell>
        </row>
        <row r="2712">
          <cell r="A2712" t="str">
            <v>RIST</v>
          </cell>
          <cell r="B2712" t="str">
            <v>*FL</v>
          </cell>
          <cell r="C2712" t="str">
            <v>364</v>
          </cell>
          <cell r="D2712" t="str">
            <v>005</v>
          </cell>
          <cell r="E2712" t="str">
            <v>SSOP5</v>
          </cell>
          <cell r="F2712" t="str">
            <v>PL</v>
          </cell>
          <cell r="G2712" t="str">
            <v>ﾊﾟﾜｰﾓﾊﾞｲﾙ</v>
          </cell>
          <cell r="H2712" t="str">
            <v>BA036LBSG2-TR</v>
          </cell>
          <cell r="I2712" t="str">
            <v>FL</v>
          </cell>
          <cell r="J2712">
            <v>0.7</v>
          </cell>
          <cell r="K2712">
            <v>0</v>
          </cell>
          <cell r="L2712">
            <v>1</v>
          </cell>
          <cell r="M2712">
            <v>95</v>
          </cell>
          <cell r="N2712">
            <v>21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</row>
        <row r="2713">
          <cell r="A2713" t="str">
            <v>RIST</v>
          </cell>
          <cell r="B2713" t="str">
            <v>*FL</v>
          </cell>
          <cell r="C2713" t="str">
            <v>275</v>
          </cell>
          <cell r="D2713" t="str">
            <v>005</v>
          </cell>
          <cell r="E2713" t="str">
            <v>TO2525</v>
          </cell>
          <cell r="F2713" t="str">
            <v>PL</v>
          </cell>
          <cell r="G2713" t="str">
            <v>ﾊﾟﾜｰﾏﾈｼﾞﾒﾝﾄ</v>
          </cell>
          <cell r="H2713" t="str">
            <v>BA05SFP-E2</v>
          </cell>
          <cell r="I2713" t="str">
            <v>FL</v>
          </cell>
          <cell r="J2713">
            <v>1.42</v>
          </cell>
          <cell r="K2713">
            <v>0</v>
          </cell>
          <cell r="L2713">
            <v>1</v>
          </cell>
          <cell r="M2713">
            <v>95</v>
          </cell>
          <cell r="N2713">
            <v>607</v>
          </cell>
          <cell r="O2713">
            <v>670</v>
          </cell>
          <cell r="P2713">
            <v>809</v>
          </cell>
          <cell r="Q2713">
            <v>752</v>
          </cell>
          <cell r="R2713">
            <v>850</v>
          </cell>
        </row>
        <row r="2714">
          <cell r="A2714" t="str">
            <v>RIST</v>
          </cell>
          <cell r="B2714" t="str">
            <v>*FL</v>
          </cell>
          <cell r="C2714" t="str">
            <v>364</v>
          </cell>
          <cell r="D2714" t="str">
            <v>005</v>
          </cell>
          <cell r="E2714" t="str">
            <v>SSOP5</v>
          </cell>
          <cell r="F2714" t="str">
            <v>PL</v>
          </cell>
          <cell r="G2714" t="str">
            <v>ﾊﾟﾜｰﾓﾊﾞｲﾙ</v>
          </cell>
          <cell r="H2714" t="str">
            <v>BA038LBSG2-TR</v>
          </cell>
          <cell r="I2714" t="str">
            <v>FL</v>
          </cell>
          <cell r="J2714">
            <v>0.7</v>
          </cell>
          <cell r="K2714">
            <v>0</v>
          </cell>
          <cell r="L2714">
            <v>1</v>
          </cell>
          <cell r="M2714">
            <v>95</v>
          </cell>
          <cell r="N2714">
            <v>15</v>
          </cell>
          <cell r="O2714">
            <v>3</v>
          </cell>
          <cell r="P2714">
            <v>6</v>
          </cell>
          <cell r="Q2714">
            <v>6</v>
          </cell>
          <cell r="R2714">
            <v>6</v>
          </cell>
        </row>
        <row r="2715">
          <cell r="A2715" t="str">
            <v>RIST</v>
          </cell>
          <cell r="B2715" t="str">
            <v>*FL</v>
          </cell>
          <cell r="C2715" t="str">
            <v>275</v>
          </cell>
          <cell r="D2715" t="str">
            <v>003</v>
          </cell>
          <cell r="E2715" t="str">
            <v>TO2523</v>
          </cell>
          <cell r="F2715" t="str">
            <v>PL</v>
          </cell>
          <cell r="G2715" t="str">
            <v>ﾊﾟﾜｰﾏﾈｼﾞﾒﾝﾄ</v>
          </cell>
          <cell r="H2715" t="str">
            <v>BA05FP-E2</v>
          </cell>
          <cell r="I2715" t="str">
            <v>FL</v>
          </cell>
          <cell r="J2715">
            <v>1</v>
          </cell>
          <cell r="K2715">
            <v>0</v>
          </cell>
          <cell r="L2715">
            <v>1</v>
          </cell>
          <cell r="M2715">
            <v>95</v>
          </cell>
          <cell r="N2715">
            <v>1798</v>
          </cell>
          <cell r="O2715">
            <v>1694</v>
          </cell>
          <cell r="P2715">
            <v>1754</v>
          </cell>
          <cell r="Q2715">
            <v>1710</v>
          </cell>
          <cell r="R2715">
            <v>1595</v>
          </cell>
        </row>
        <row r="2716">
          <cell r="A2716" t="str">
            <v>RIST</v>
          </cell>
          <cell r="B2716" t="str">
            <v>*FL</v>
          </cell>
          <cell r="C2716" t="str">
            <v>275</v>
          </cell>
          <cell r="D2716" t="str">
            <v>003</v>
          </cell>
          <cell r="E2716" t="str">
            <v>TO2523</v>
          </cell>
          <cell r="F2716" t="str">
            <v>PL</v>
          </cell>
          <cell r="G2716" t="str">
            <v>ﾊﾟﾜｰﾏﾈｼﾞﾒﾝﾄ</v>
          </cell>
          <cell r="H2716" t="str">
            <v>BA05FP-E1</v>
          </cell>
          <cell r="I2716" t="str">
            <v>FL</v>
          </cell>
          <cell r="J2716">
            <v>1</v>
          </cell>
          <cell r="K2716">
            <v>0</v>
          </cell>
          <cell r="L2716">
            <v>1</v>
          </cell>
          <cell r="M2716">
            <v>95</v>
          </cell>
          <cell r="N2716">
            <v>28</v>
          </cell>
          <cell r="O2716">
            <v>14</v>
          </cell>
          <cell r="P2716">
            <v>12</v>
          </cell>
          <cell r="Q2716">
            <v>18</v>
          </cell>
          <cell r="R2716">
            <v>16</v>
          </cell>
        </row>
        <row r="2717">
          <cell r="A2717" t="str">
            <v>RIST</v>
          </cell>
          <cell r="B2717" t="str">
            <v>*FL</v>
          </cell>
          <cell r="C2717" t="str">
            <v>275</v>
          </cell>
          <cell r="D2717" t="str">
            <v>005</v>
          </cell>
          <cell r="E2717" t="str">
            <v>TO2525</v>
          </cell>
          <cell r="F2717" t="str">
            <v>PL</v>
          </cell>
          <cell r="G2717" t="str">
            <v>ﾊﾟﾜｰﾏﾈｼﾞﾒﾝﾄ</v>
          </cell>
          <cell r="H2717" t="str">
            <v>BA05CC0WFP-FE2</v>
          </cell>
          <cell r="I2717" t="str">
            <v>FL</v>
          </cell>
          <cell r="J2717">
            <v>1.5</v>
          </cell>
          <cell r="K2717">
            <v>0</v>
          </cell>
          <cell r="L2717">
            <v>1</v>
          </cell>
          <cell r="M2717">
            <v>95</v>
          </cell>
          <cell r="N2717">
            <v>0</v>
          </cell>
          <cell r="O2717">
            <v>0</v>
          </cell>
          <cell r="P2717">
            <v>0</v>
          </cell>
          <cell r="Q2717">
            <v>10</v>
          </cell>
          <cell r="R2717">
            <v>10</v>
          </cell>
        </row>
        <row r="2718">
          <cell r="A2718" t="str">
            <v>RIST</v>
          </cell>
          <cell r="B2718" t="str">
            <v>*FL</v>
          </cell>
          <cell r="C2718" t="str">
            <v>275</v>
          </cell>
          <cell r="D2718" t="str">
            <v>005</v>
          </cell>
          <cell r="E2718" t="str">
            <v>TO2525</v>
          </cell>
          <cell r="F2718" t="str">
            <v>PL</v>
          </cell>
          <cell r="G2718" t="str">
            <v>ﾊﾟﾜｰﾏﾈｼﾞﾒﾝﾄ</v>
          </cell>
          <cell r="H2718" t="str">
            <v>BA05CC0WFP-E2</v>
          </cell>
          <cell r="I2718" t="str">
            <v>FL</v>
          </cell>
          <cell r="J2718">
            <v>1.5</v>
          </cell>
          <cell r="K2718">
            <v>0</v>
          </cell>
          <cell r="L2718">
            <v>1</v>
          </cell>
          <cell r="M2718">
            <v>90</v>
          </cell>
          <cell r="N2718">
            <v>40</v>
          </cell>
          <cell r="O2718">
            <v>40</v>
          </cell>
          <cell r="P2718">
            <v>66</v>
          </cell>
          <cell r="Q2718">
            <v>64</v>
          </cell>
          <cell r="R2718">
            <v>64</v>
          </cell>
        </row>
        <row r="2719">
          <cell r="A2719" t="str">
            <v>RIST</v>
          </cell>
          <cell r="B2719" t="str">
            <v>*FL</v>
          </cell>
          <cell r="C2719" t="str">
            <v>275</v>
          </cell>
          <cell r="D2719" t="str">
            <v>003</v>
          </cell>
          <cell r="E2719" t="str">
            <v>TO2523</v>
          </cell>
          <cell r="F2719" t="str">
            <v>PL</v>
          </cell>
          <cell r="G2719" t="str">
            <v>ﾊﾟﾜｰﾏﾈｼﾞﾒﾝﾄ</v>
          </cell>
          <cell r="H2719" t="str">
            <v>BA05CC0FP-FE2</v>
          </cell>
          <cell r="I2719" t="str">
            <v>FL</v>
          </cell>
          <cell r="J2719">
            <v>1.35</v>
          </cell>
          <cell r="K2719">
            <v>0</v>
          </cell>
          <cell r="L2719">
            <v>1</v>
          </cell>
          <cell r="M2719">
            <v>90</v>
          </cell>
          <cell r="N2719">
            <v>0</v>
          </cell>
          <cell r="O2719">
            <v>2</v>
          </cell>
          <cell r="P2719">
            <v>0</v>
          </cell>
          <cell r="Q2719">
            <v>0</v>
          </cell>
          <cell r="R2719">
            <v>0</v>
          </cell>
        </row>
        <row r="2720">
          <cell r="A2720" t="str">
            <v>RIST</v>
          </cell>
          <cell r="B2720" t="str">
            <v>*FL</v>
          </cell>
          <cell r="C2720" t="str">
            <v>275</v>
          </cell>
          <cell r="D2720" t="str">
            <v>003</v>
          </cell>
          <cell r="E2720" t="str">
            <v>TO2523</v>
          </cell>
          <cell r="F2720" t="str">
            <v>PL</v>
          </cell>
          <cell r="G2720" t="str">
            <v>ﾊﾟﾜｰﾏﾈｼﾞﾒﾝﾄ</v>
          </cell>
          <cell r="H2720" t="str">
            <v>BA05CC0FP-FE1</v>
          </cell>
          <cell r="I2720" t="str">
            <v>FL</v>
          </cell>
          <cell r="J2720">
            <v>1.35</v>
          </cell>
          <cell r="K2720">
            <v>0</v>
          </cell>
          <cell r="L2720">
            <v>1</v>
          </cell>
          <cell r="M2720">
            <v>90</v>
          </cell>
          <cell r="N2720">
            <v>0</v>
          </cell>
          <cell r="O2720">
            <v>0</v>
          </cell>
          <cell r="P2720">
            <v>0</v>
          </cell>
          <cell r="Q2720">
            <v>50</v>
          </cell>
          <cell r="R2720">
            <v>0</v>
          </cell>
        </row>
        <row r="2721">
          <cell r="A2721" t="str">
            <v>RIST</v>
          </cell>
          <cell r="B2721" t="str">
            <v>*FL</v>
          </cell>
          <cell r="C2721" t="str">
            <v>275</v>
          </cell>
          <cell r="D2721" t="str">
            <v>003</v>
          </cell>
          <cell r="E2721" t="str">
            <v>TO2523</v>
          </cell>
          <cell r="F2721" t="str">
            <v>PL</v>
          </cell>
          <cell r="G2721" t="str">
            <v>ﾊﾟﾜｰﾏﾈｼﾞﾒﾝﾄ</v>
          </cell>
          <cell r="H2721" t="str">
            <v>BA05CC0FP-E2</v>
          </cell>
          <cell r="I2721" t="str">
            <v>FL</v>
          </cell>
          <cell r="J2721">
            <v>1.35</v>
          </cell>
          <cell r="K2721">
            <v>0</v>
          </cell>
          <cell r="L2721">
            <v>1</v>
          </cell>
          <cell r="M2721">
            <v>90</v>
          </cell>
          <cell r="N2721">
            <v>18</v>
          </cell>
          <cell r="O2721">
            <v>38</v>
          </cell>
          <cell r="P2721">
            <v>41</v>
          </cell>
          <cell r="Q2721">
            <v>42</v>
          </cell>
          <cell r="R2721">
            <v>37</v>
          </cell>
        </row>
        <row r="2722">
          <cell r="A2722" t="str">
            <v>RIST</v>
          </cell>
          <cell r="B2722" t="str">
            <v>*FL</v>
          </cell>
          <cell r="C2722" t="str">
            <v>364</v>
          </cell>
          <cell r="D2722" t="str">
            <v>005</v>
          </cell>
          <cell r="E2722" t="str">
            <v>SSOP5</v>
          </cell>
          <cell r="F2722" t="str">
            <v>PL</v>
          </cell>
          <cell r="G2722" t="str">
            <v>ﾊﾟﾜｰﾓﾊﾞｲﾙ</v>
          </cell>
          <cell r="H2722" t="str">
            <v>BA050LBSG2-TR</v>
          </cell>
          <cell r="I2722" t="str">
            <v>FL</v>
          </cell>
          <cell r="J2722">
            <v>0.7</v>
          </cell>
          <cell r="K2722">
            <v>0</v>
          </cell>
          <cell r="L2722">
            <v>1</v>
          </cell>
          <cell r="M2722">
            <v>95</v>
          </cell>
          <cell r="N2722">
            <v>58</v>
          </cell>
          <cell r="O2722">
            <v>60</v>
          </cell>
          <cell r="P2722">
            <v>44</v>
          </cell>
          <cell r="Q2722">
            <v>41</v>
          </cell>
          <cell r="R2722">
            <v>36</v>
          </cell>
        </row>
        <row r="2723">
          <cell r="A2723" t="str">
            <v>RIST</v>
          </cell>
          <cell r="B2723" t="str">
            <v>*FL</v>
          </cell>
          <cell r="C2723" t="str">
            <v>364</v>
          </cell>
          <cell r="D2723" t="str">
            <v>005</v>
          </cell>
          <cell r="E2723" t="str">
            <v>SSOP5</v>
          </cell>
          <cell r="F2723" t="str">
            <v>PL</v>
          </cell>
          <cell r="G2723" t="str">
            <v>ﾊﾟﾜｰﾓﾊﾞｲﾙ</v>
          </cell>
          <cell r="H2723" t="str">
            <v>BA040LBSG2-TR</v>
          </cell>
          <cell r="I2723" t="str">
            <v>FL</v>
          </cell>
          <cell r="J2723">
            <v>0.7</v>
          </cell>
          <cell r="K2723">
            <v>0</v>
          </cell>
          <cell r="L2723">
            <v>1</v>
          </cell>
          <cell r="M2723">
            <v>95</v>
          </cell>
          <cell r="N2723">
            <v>111</v>
          </cell>
          <cell r="O2723">
            <v>73</v>
          </cell>
          <cell r="P2723">
            <v>54</v>
          </cell>
          <cell r="Q2723">
            <v>39</v>
          </cell>
          <cell r="R2723">
            <v>39</v>
          </cell>
        </row>
        <row r="2724">
          <cell r="A2724" t="str">
            <v>RIST</v>
          </cell>
          <cell r="B2724" t="str">
            <v>*FL</v>
          </cell>
          <cell r="C2724" t="str">
            <v>275</v>
          </cell>
          <cell r="D2724" t="str">
            <v>003</v>
          </cell>
          <cell r="E2724" t="str">
            <v>TO2523</v>
          </cell>
          <cell r="F2724" t="str">
            <v>PL</v>
          </cell>
          <cell r="G2724" t="str">
            <v>ﾊﾟﾜｰﾓﾊﾞｲﾙ</v>
          </cell>
          <cell r="H2724" t="str">
            <v>BA178M05FP-E2</v>
          </cell>
          <cell r="I2724" t="str">
            <v>FL</v>
          </cell>
          <cell r="J2724">
            <v>0.48199999999999998</v>
          </cell>
          <cell r="K2724">
            <v>0</v>
          </cell>
          <cell r="L2724">
            <v>1</v>
          </cell>
          <cell r="M2724">
            <v>95</v>
          </cell>
          <cell r="N2724">
            <v>1450</v>
          </cell>
          <cell r="O2724">
            <v>1289</v>
          </cell>
          <cell r="P2724">
            <v>1401</v>
          </cell>
          <cell r="Q2724">
            <v>1531</v>
          </cell>
          <cell r="R2724">
            <v>1514</v>
          </cell>
        </row>
        <row r="2725">
          <cell r="A2725" t="str">
            <v>RIST</v>
          </cell>
          <cell r="B2725" t="str">
            <v>*FL</v>
          </cell>
          <cell r="C2725" t="str">
            <v>275</v>
          </cell>
          <cell r="D2725" t="str">
            <v>003</v>
          </cell>
          <cell r="E2725" t="str">
            <v>TO2523</v>
          </cell>
          <cell r="F2725" t="str">
            <v>PL</v>
          </cell>
          <cell r="G2725" t="str">
            <v>ﾊﾟﾜｰﾏﾈｼﾞﾒﾝﾄ</v>
          </cell>
          <cell r="H2725" t="str">
            <v>BA06FP-E2</v>
          </cell>
          <cell r="I2725" t="str">
            <v>FL</v>
          </cell>
          <cell r="J2725">
            <v>0.78</v>
          </cell>
          <cell r="K2725">
            <v>0</v>
          </cell>
          <cell r="L2725">
            <v>1</v>
          </cell>
          <cell r="M2725">
            <v>95</v>
          </cell>
          <cell r="N2725">
            <v>90</v>
          </cell>
          <cell r="O2725">
            <v>78</v>
          </cell>
          <cell r="P2725">
            <v>85</v>
          </cell>
          <cell r="Q2725">
            <v>88</v>
          </cell>
          <cell r="R2725">
            <v>88</v>
          </cell>
        </row>
        <row r="2726">
          <cell r="A2726" t="str">
            <v>RIST</v>
          </cell>
          <cell r="B2726" t="str">
            <v>*FL</v>
          </cell>
          <cell r="C2726" t="str">
            <v>072</v>
          </cell>
          <cell r="D2726" t="str">
            <v>008</v>
          </cell>
          <cell r="E2726" t="str">
            <v>MSOP8</v>
          </cell>
          <cell r="F2726" t="str">
            <v>PL</v>
          </cell>
          <cell r="G2726" t="str">
            <v>STORAGE</v>
          </cell>
          <cell r="H2726" t="str">
            <v>BA5962FVM-TR</v>
          </cell>
          <cell r="I2726" t="str">
            <v>FL</v>
          </cell>
          <cell r="J2726">
            <v>1.3</v>
          </cell>
          <cell r="K2726">
            <v>0</v>
          </cell>
          <cell r="L2726">
            <v>1</v>
          </cell>
          <cell r="M2726">
            <v>95</v>
          </cell>
          <cell r="N2726">
            <v>1335</v>
          </cell>
          <cell r="O2726">
            <v>1764</v>
          </cell>
          <cell r="P2726">
            <v>1305</v>
          </cell>
          <cell r="Q2726">
            <v>1170</v>
          </cell>
          <cell r="R2726">
            <v>1040</v>
          </cell>
        </row>
        <row r="2727">
          <cell r="A2727" t="str">
            <v>RIST</v>
          </cell>
          <cell r="B2727" t="str">
            <v>*FL</v>
          </cell>
          <cell r="C2727" t="str">
            <v>070</v>
          </cell>
          <cell r="D2727" t="str">
            <v>008</v>
          </cell>
          <cell r="E2727" t="str">
            <v>SOP8</v>
          </cell>
          <cell r="F2727" t="str">
            <v>ML</v>
          </cell>
          <cell r="G2727" t="str">
            <v>ﾊﾟﾜｰｺﾝﾄﾛｰﾙ</v>
          </cell>
          <cell r="H2727" t="str">
            <v>BA6162F-LE2</v>
          </cell>
          <cell r="I2727" t="str">
            <v>FL</v>
          </cell>
          <cell r="J2727">
            <v>1.83</v>
          </cell>
          <cell r="K2727">
            <v>0</v>
          </cell>
          <cell r="L2727">
            <v>1</v>
          </cell>
          <cell r="M2727">
            <v>95</v>
          </cell>
          <cell r="N2727">
            <v>5</v>
          </cell>
          <cell r="O2727">
            <v>0</v>
          </cell>
          <cell r="P2727">
            <v>5</v>
          </cell>
          <cell r="Q2727">
            <v>8</v>
          </cell>
          <cell r="R2727">
            <v>0</v>
          </cell>
        </row>
        <row r="2728">
          <cell r="A2728" t="str">
            <v>RIST</v>
          </cell>
          <cell r="B2728" t="str">
            <v>*FL</v>
          </cell>
          <cell r="C2728" t="str">
            <v>070</v>
          </cell>
          <cell r="D2728" t="str">
            <v>008</v>
          </cell>
          <cell r="E2728" t="str">
            <v>SOP8</v>
          </cell>
          <cell r="F2728" t="str">
            <v>ML</v>
          </cell>
          <cell r="G2728" t="str">
            <v>ﾊﾟﾜｰｺﾝﾄﾛｰﾙ</v>
          </cell>
          <cell r="H2728" t="str">
            <v>BA6162F-E2</v>
          </cell>
          <cell r="I2728" t="str">
            <v>FL</v>
          </cell>
          <cell r="J2728">
            <v>1.83</v>
          </cell>
          <cell r="K2728">
            <v>0</v>
          </cell>
          <cell r="L2728">
            <v>1</v>
          </cell>
          <cell r="M2728">
            <v>95</v>
          </cell>
          <cell r="N2728">
            <v>82</v>
          </cell>
          <cell r="O2728">
            <v>58</v>
          </cell>
          <cell r="P2728">
            <v>58</v>
          </cell>
          <cell r="Q2728">
            <v>62</v>
          </cell>
          <cell r="R2728">
            <v>55</v>
          </cell>
        </row>
        <row r="2729">
          <cell r="A2729" t="str">
            <v>RIST</v>
          </cell>
          <cell r="B2729" t="str">
            <v>*FL</v>
          </cell>
          <cell r="C2729" t="str">
            <v>010</v>
          </cell>
          <cell r="D2729" t="str">
            <v>009</v>
          </cell>
          <cell r="E2729" t="str">
            <v>SIP9</v>
          </cell>
          <cell r="F2729" t="str">
            <v>PL</v>
          </cell>
          <cell r="G2729" t="str">
            <v>AUDIO VISUAL</v>
          </cell>
          <cell r="H2729" t="str">
            <v>BA6144</v>
          </cell>
          <cell r="I2729" t="str">
            <v>FL</v>
          </cell>
          <cell r="J2729">
            <v>0.87</v>
          </cell>
          <cell r="K2729">
            <v>0</v>
          </cell>
          <cell r="L2729">
            <v>1</v>
          </cell>
          <cell r="M2729">
            <v>95</v>
          </cell>
          <cell r="N2729">
            <v>24</v>
          </cell>
          <cell r="O2729">
            <v>6</v>
          </cell>
          <cell r="P2729">
            <v>15</v>
          </cell>
          <cell r="Q2729">
            <v>11</v>
          </cell>
          <cell r="R2729">
            <v>12</v>
          </cell>
        </row>
        <row r="2730">
          <cell r="A2730" t="str">
            <v>RIST</v>
          </cell>
          <cell r="B2730" t="str">
            <v>*FL</v>
          </cell>
          <cell r="C2730" t="str">
            <v>010</v>
          </cell>
          <cell r="D2730" t="str">
            <v>009</v>
          </cell>
          <cell r="E2730" t="str">
            <v>SIP9</v>
          </cell>
          <cell r="F2730" t="str">
            <v>PL</v>
          </cell>
          <cell r="G2730" t="str">
            <v>AUDIO VISUAL</v>
          </cell>
          <cell r="H2730" t="str">
            <v>BA6138</v>
          </cell>
          <cell r="I2730" t="str">
            <v>FL</v>
          </cell>
          <cell r="J2730">
            <v>0.87</v>
          </cell>
          <cell r="K2730">
            <v>0</v>
          </cell>
          <cell r="L2730">
            <v>1</v>
          </cell>
          <cell r="M2730">
            <v>96</v>
          </cell>
          <cell r="N2730">
            <v>4</v>
          </cell>
          <cell r="O2730">
            <v>3</v>
          </cell>
          <cell r="P2730">
            <v>3</v>
          </cell>
          <cell r="Q2730">
            <v>6</v>
          </cell>
          <cell r="R2730">
            <v>4</v>
          </cell>
        </row>
        <row r="2731">
          <cell r="A2731" t="str">
            <v>RIST</v>
          </cell>
          <cell r="B2731" t="str">
            <v>*FL</v>
          </cell>
          <cell r="C2731" t="str">
            <v>010</v>
          </cell>
          <cell r="D2731" t="str">
            <v>009</v>
          </cell>
          <cell r="E2731" t="str">
            <v>SIP9</v>
          </cell>
          <cell r="F2731" t="str">
            <v>PL</v>
          </cell>
          <cell r="G2731" t="str">
            <v>AUDIO VISUAL</v>
          </cell>
          <cell r="H2731" t="str">
            <v>BA6124</v>
          </cell>
          <cell r="I2731" t="str">
            <v>FL</v>
          </cell>
          <cell r="J2731">
            <v>0.87</v>
          </cell>
          <cell r="K2731">
            <v>0</v>
          </cell>
          <cell r="L2731">
            <v>1</v>
          </cell>
          <cell r="M2731">
            <v>90</v>
          </cell>
          <cell r="N2731">
            <v>1</v>
          </cell>
          <cell r="O2731">
            <v>1</v>
          </cell>
          <cell r="P2731">
            <v>1</v>
          </cell>
          <cell r="Q2731">
            <v>1</v>
          </cell>
          <cell r="R2731">
            <v>1</v>
          </cell>
        </row>
        <row r="2732">
          <cell r="A2732" t="str">
            <v>RIST</v>
          </cell>
          <cell r="B2732" t="str">
            <v>*FL</v>
          </cell>
          <cell r="C2732" t="str">
            <v>241</v>
          </cell>
          <cell r="D2732" t="str">
            <v>028</v>
          </cell>
          <cell r="E2732" t="str">
            <v>HSOP-M28</v>
          </cell>
          <cell r="F2732" t="str">
            <v>PL</v>
          </cell>
          <cell r="G2732" t="str">
            <v>光DISC</v>
          </cell>
          <cell r="H2732" t="str">
            <v>BA5986FM-FE2</v>
          </cell>
          <cell r="I2732" t="str">
            <v>FL</v>
          </cell>
          <cell r="J2732">
            <v>2.0299999999999998</v>
          </cell>
          <cell r="K2732">
            <v>0</v>
          </cell>
          <cell r="L2732">
            <v>1</v>
          </cell>
          <cell r="M2732">
            <v>95</v>
          </cell>
          <cell r="N2732">
            <v>2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</row>
        <row r="2733">
          <cell r="A2733" t="str">
            <v>RIST</v>
          </cell>
          <cell r="B2733" t="str">
            <v>*FL</v>
          </cell>
          <cell r="C2733" t="str">
            <v>241</v>
          </cell>
          <cell r="D2733" t="str">
            <v>028</v>
          </cell>
          <cell r="E2733" t="str">
            <v>HSOP-M28</v>
          </cell>
          <cell r="F2733" t="str">
            <v>PL</v>
          </cell>
          <cell r="G2733" t="str">
            <v>光DISC</v>
          </cell>
          <cell r="H2733" t="str">
            <v>BA5986FM-E2</v>
          </cell>
          <cell r="I2733" t="str">
            <v>FL</v>
          </cell>
          <cell r="J2733">
            <v>2.0299999999999998</v>
          </cell>
          <cell r="K2733">
            <v>0</v>
          </cell>
          <cell r="L2733">
            <v>1</v>
          </cell>
          <cell r="M2733">
            <v>95</v>
          </cell>
          <cell r="N2733">
            <v>91</v>
          </cell>
          <cell r="O2733">
            <v>67</v>
          </cell>
          <cell r="P2733">
            <v>62</v>
          </cell>
          <cell r="Q2733">
            <v>62</v>
          </cell>
          <cell r="R2733">
            <v>64</v>
          </cell>
        </row>
        <row r="2734">
          <cell r="A2734" t="str">
            <v>RIST</v>
          </cell>
          <cell r="B2734" t="str">
            <v>*FL</v>
          </cell>
          <cell r="C2734" t="str">
            <v>240</v>
          </cell>
          <cell r="D2734" t="str">
            <v>028</v>
          </cell>
          <cell r="E2734" t="str">
            <v>HSOP28</v>
          </cell>
          <cell r="F2734" t="str">
            <v>PL</v>
          </cell>
          <cell r="G2734" t="str">
            <v>光DISC</v>
          </cell>
          <cell r="H2734" t="str">
            <v>BA5983FP-E2</v>
          </cell>
          <cell r="I2734" t="str">
            <v>FL</v>
          </cell>
          <cell r="J2734">
            <v>1.95</v>
          </cell>
          <cell r="K2734">
            <v>0</v>
          </cell>
          <cell r="L2734">
            <v>1</v>
          </cell>
          <cell r="M2734">
            <v>95</v>
          </cell>
          <cell r="N2734">
            <v>400</v>
          </cell>
          <cell r="O2734">
            <v>350</v>
          </cell>
          <cell r="P2734">
            <v>350</v>
          </cell>
          <cell r="Q2734">
            <v>350</v>
          </cell>
          <cell r="R2734">
            <v>350</v>
          </cell>
        </row>
        <row r="2735">
          <cell r="A2735" t="str">
            <v>RIST</v>
          </cell>
          <cell r="B2735" t="str">
            <v>*FL</v>
          </cell>
          <cell r="C2735" t="str">
            <v>241</v>
          </cell>
          <cell r="D2735" t="str">
            <v>028</v>
          </cell>
          <cell r="E2735" t="str">
            <v>HSOP-M28</v>
          </cell>
          <cell r="F2735" t="str">
            <v>PL</v>
          </cell>
          <cell r="G2735" t="str">
            <v>光DISC</v>
          </cell>
          <cell r="H2735" t="str">
            <v>BA5983FM-E2</v>
          </cell>
          <cell r="I2735" t="str">
            <v>FL</v>
          </cell>
          <cell r="J2735">
            <v>1.95</v>
          </cell>
          <cell r="K2735">
            <v>0</v>
          </cell>
          <cell r="L2735">
            <v>1</v>
          </cell>
          <cell r="M2735">
            <v>95</v>
          </cell>
          <cell r="N2735">
            <v>354</v>
          </cell>
          <cell r="O2735">
            <v>596</v>
          </cell>
          <cell r="P2735">
            <v>381</v>
          </cell>
          <cell r="Q2735">
            <v>398</v>
          </cell>
          <cell r="R2735">
            <v>423</v>
          </cell>
        </row>
        <row r="2736">
          <cell r="A2736" t="str">
            <v>RIST</v>
          </cell>
          <cell r="B2736" t="str">
            <v>*FL</v>
          </cell>
          <cell r="C2736" t="str">
            <v>275</v>
          </cell>
          <cell r="D2736" t="str">
            <v>003</v>
          </cell>
          <cell r="E2736" t="str">
            <v>TO2523</v>
          </cell>
          <cell r="F2736" t="str">
            <v>PL</v>
          </cell>
          <cell r="G2736" t="str">
            <v>ﾊﾟﾜｰﾓﾊﾞｲﾙ</v>
          </cell>
          <cell r="H2736" t="str">
            <v>BA17818FP-E2</v>
          </cell>
          <cell r="I2736" t="str">
            <v>FL</v>
          </cell>
          <cell r="J2736">
            <v>0.499</v>
          </cell>
          <cell r="K2736">
            <v>0</v>
          </cell>
          <cell r="L2736">
            <v>1</v>
          </cell>
          <cell r="M2736">
            <v>95</v>
          </cell>
          <cell r="N2736">
            <v>2</v>
          </cell>
          <cell r="O2736">
            <v>2</v>
          </cell>
          <cell r="P2736">
            <v>2</v>
          </cell>
          <cell r="Q2736">
            <v>0</v>
          </cell>
          <cell r="R2736">
            <v>2</v>
          </cell>
        </row>
        <row r="2737">
          <cell r="A2737" t="str">
            <v>RIST</v>
          </cell>
          <cell r="B2737" t="str">
            <v>*FL</v>
          </cell>
          <cell r="C2737" t="str">
            <v>240</v>
          </cell>
          <cell r="D2737" t="str">
            <v>028</v>
          </cell>
          <cell r="E2737" t="str">
            <v>HSOP28</v>
          </cell>
          <cell r="F2737" t="str">
            <v>PL</v>
          </cell>
          <cell r="G2737" t="str">
            <v>光DISC</v>
          </cell>
          <cell r="H2737" t="str">
            <v>BA5970FP</v>
          </cell>
          <cell r="I2737" t="str">
            <v>FL</v>
          </cell>
          <cell r="J2737">
            <v>1.43</v>
          </cell>
          <cell r="K2737">
            <v>0</v>
          </cell>
          <cell r="L2737">
            <v>1</v>
          </cell>
          <cell r="M2737">
            <v>95</v>
          </cell>
          <cell r="N2737">
            <v>3</v>
          </cell>
          <cell r="O2737">
            <v>11</v>
          </cell>
          <cell r="P2737">
            <v>11</v>
          </cell>
          <cell r="Q2737">
            <v>11</v>
          </cell>
          <cell r="R2737">
            <v>11</v>
          </cell>
        </row>
        <row r="2738">
          <cell r="A2738" t="str">
            <v>RIST</v>
          </cell>
          <cell r="B2738" t="str">
            <v>*FL</v>
          </cell>
          <cell r="C2738" t="str">
            <v>070</v>
          </cell>
          <cell r="D2738" t="str">
            <v>008</v>
          </cell>
          <cell r="E2738" t="str">
            <v>SOP8</v>
          </cell>
          <cell r="F2738" t="str">
            <v>PL</v>
          </cell>
          <cell r="G2738" t="str">
            <v>P/CON,P/SYS</v>
          </cell>
          <cell r="H2738" t="str">
            <v>BA6287F</v>
          </cell>
          <cell r="I2738" t="str">
            <v>FL</v>
          </cell>
          <cell r="J2738">
            <v>1.91</v>
          </cell>
          <cell r="K2738">
            <v>0</v>
          </cell>
          <cell r="L2738">
            <v>1</v>
          </cell>
          <cell r="M2738">
            <v>95</v>
          </cell>
          <cell r="N2738">
            <v>13</v>
          </cell>
          <cell r="O2738">
            <v>38</v>
          </cell>
          <cell r="P2738">
            <v>20</v>
          </cell>
          <cell r="Q2738">
            <v>10</v>
          </cell>
          <cell r="R2738">
            <v>10</v>
          </cell>
        </row>
        <row r="2739">
          <cell r="A2739" t="str">
            <v>RIST</v>
          </cell>
          <cell r="B2739" t="str">
            <v>*FL</v>
          </cell>
          <cell r="C2739" t="str">
            <v>072</v>
          </cell>
          <cell r="D2739" t="str">
            <v>008</v>
          </cell>
          <cell r="E2739" t="str">
            <v>MSOP8</v>
          </cell>
          <cell r="F2739" t="str">
            <v>PL</v>
          </cell>
          <cell r="G2739" t="str">
            <v>STORAGE</v>
          </cell>
          <cell r="H2739" t="str">
            <v>BA5962FVM-FTR</v>
          </cell>
          <cell r="I2739" t="str">
            <v>FL</v>
          </cell>
          <cell r="J2739">
            <v>1.3</v>
          </cell>
          <cell r="K2739">
            <v>0</v>
          </cell>
          <cell r="L2739">
            <v>1</v>
          </cell>
          <cell r="M2739">
            <v>95</v>
          </cell>
          <cell r="N2739">
            <v>471</v>
          </cell>
          <cell r="O2739">
            <v>785</v>
          </cell>
          <cell r="P2739">
            <v>751</v>
          </cell>
          <cell r="Q2739">
            <v>737</v>
          </cell>
          <cell r="R2739">
            <v>689</v>
          </cell>
        </row>
        <row r="2740">
          <cell r="A2740" t="str">
            <v>RIST</v>
          </cell>
          <cell r="B2740" t="str">
            <v>*FL</v>
          </cell>
          <cell r="C2740" t="str">
            <v>241</v>
          </cell>
          <cell r="D2740" t="str">
            <v>028</v>
          </cell>
          <cell r="E2740" t="str">
            <v>HSOP-M28</v>
          </cell>
          <cell r="F2740" t="str">
            <v>PL</v>
          </cell>
          <cell r="G2740" t="str">
            <v>STORAGE</v>
          </cell>
          <cell r="H2740" t="str">
            <v>BA5938FM-E2</v>
          </cell>
          <cell r="I2740" t="str">
            <v>FL</v>
          </cell>
          <cell r="J2740">
            <v>1.45</v>
          </cell>
          <cell r="K2740">
            <v>0</v>
          </cell>
          <cell r="L2740">
            <v>1</v>
          </cell>
          <cell r="M2740">
            <v>98</v>
          </cell>
          <cell r="N2740">
            <v>196</v>
          </cell>
          <cell r="O2740">
            <v>130</v>
          </cell>
          <cell r="P2740">
            <v>134</v>
          </cell>
          <cell r="Q2740">
            <v>130</v>
          </cell>
          <cell r="R2740">
            <v>66</v>
          </cell>
        </row>
        <row r="2741">
          <cell r="A2741" t="str">
            <v>RIST</v>
          </cell>
          <cell r="B2741" t="str">
            <v>*FL</v>
          </cell>
          <cell r="C2741" t="str">
            <v>241</v>
          </cell>
          <cell r="D2741" t="str">
            <v>028</v>
          </cell>
          <cell r="E2741" t="str">
            <v>HSOP-M28</v>
          </cell>
          <cell r="F2741" t="str">
            <v>PL</v>
          </cell>
          <cell r="G2741" t="str">
            <v>光DISC</v>
          </cell>
          <cell r="H2741" t="str">
            <v>BA5815FM-E2</v>
          </cell>
          <cell r="I2741" t="str">
            <v>FL</v>
          </cell>
          <cell r="J2741">
            <v>1.7</v>
          </cell>
          <cell r="K2741">
            <v>0</v>
          </cell>
          <cell r="L2741">
            <v>1</v>
          </cell>
          <cell r="M2741">
            <v>95</v>
          </cell>
          <cell r="N2741">
            <v>80</v>
          </cell>
          <cell r="O2741">
            <v>44</v>
          </cell>
          <cell r="P2741">
            <v>36</v>
          </cell>
          <cell r="Q2741">
            <v>36</v>
          </cell>
          <cell r="R2741">
            <v>52</v>
          </cell>
        </row>
        <row r="2742">
          <cell r="A2742" t="str">
            <v>RIST</v>
          </cell>
          <cell r="B2742" t="str">
            <v>*FL</v>
          </cell>
          <cell r="C2742" t="str">
            <v>275</v>
          </cell>
          <cell r="D2742" t="str">
            <v>005</v>
          </cell>
          <cell r="E2742" t="str">
            <v>TO2525</v>
          </cell>
          <cell r="F2742" t="str">
            <v>PL</v>
          </cell>
          <cell r="G2742" t="str">
            <v>ﾊﾟﾜｰﾏﾈｼﾞﾒﾝﾄ</v>
          </cell>
          <cell r="H2742" t="str">
            <v>BA50BC0WFP-E2</v>
          </cell>
          <cell r="I2742" t="str">
            <v>FL</v>
          </cell>
          <cell r="J2742">
            <v>1.38</v>
          </cell>
          <cell r="K2742">
            <v>0</v>
          </cell>
          <cell r="L2742">
            <v>1</v>
          </cell>
          <cell r="M2742">
            <v>95</v>
          </cell>
          <cell r="N2742">
            <v>28</v>
          </cell>
          <cell r="O2742">
            <v>26</v>
          </cell>
          <cell r="P2742">
            <v>36</v>
          </cell>
          <cell r="Q2742">
            <v>35</v>
          </cell>
          <cell r="R2742">
            <v>35</v>
          </cell>
        </row>
        <row r="2743">
          <cell r="A2743" t="str">
            <v>RIST</v>
          </cell>
          <cell r="B2743" t="str">
            <v>*FL</v>
          </cell>
          <cell r="C2743" t="str">
            <v>275</v>
          </cell>
          <cell r="D2743" t="str">
            <v>003</v>
          </cell>
          <cell r="E2743" t="str">
            <v>TO2523</v>
          </cell>
          <cell r="F2743" t="str">
            <v>PL</v>
          </cell>
          <cell r="G2743" t="str">
            <v>ﾊﾟﾜｰﾏﾈｼﾞﾒﾝﾄ</v>
          </cell>
          <cell r="H2743" t="str">
            <v>BA50BC0FP-E2</v>
          </cell>
          <cell r="I2743" t="str">
            <v>FL</v>
          </cell>
          <cell r="J2743">
            <v>1.17</v>
          </cell>
          <cell r="K2743">
            <v>0</v>
          </cell>
          <cell r="L2743">
            <v>1</v>
          </cell>
          <cell r="M2743">
            <v>95</v>
          </cell>
          <cell r="N2743">
            <v>684</v>
          </cell>
          <cell r="O2743">
            <v>608</v>
          </cell>
          <cell r="P2743">
            <v>689</v>
          </cell>
          <cell r="Q2743">
            <v>784</v>
          </cell>
          <cell r="R2743">
            <v>951</v>
          </cell>
        </row>
        <row r="2744">
          <cell r="A2744" t="str">
            <v>RIST</v>
          </cell>
          <cell r="B2744" t="str">
            <v>*FL</v>
          </cell>
          <cell r="C2744" t="str">
            <v>275</v>
          </cell>
          <cell r="D2744" t="str">
            <v>005</v>
          </cell>
          <cell r="E2744" t="str">
            <v>TO2525</v>
          </cell>
          <cell r="F2744" t="str">
            <v>PL</v>
          </cell>
          <cell r="G2744" t="str">
            <v>ﾊﾟﾜｰﾏﾈｼﾞﾒﾝﾄ</v>
          </cell>
          <cell r="H2744" t="str">
            <v>BA4910FP-E2</v>
          </cell>
          <cell r="I2744" t="str">
            <v>FL</v>
          </cell>
          <cell r="J2744">
            <v>1.54</v>
          </cell>
          <cell r="K2744">
            <v>0</v>
          </cell>
          <cell r="L2744">
            <v>1</v>
          </cell>
          <cell r="M2744">
            <v>92</v>
          </cell>
          <cell r="N2744">
            <v>185</v>
          </cell>
          <cell r="O2744">
            <v>125</v>
          </cell>
          <cell r="P2744">
            <v>122</v>
          </cell>
          <cell r="Q2744">
            <v>119</v>
          </cell>
          <cell r="R2744">
            <v>124</v>
          </cell>
        </row>
        <row r="2745">
          <cell r="A2745" t="str">
            <v>RIST</v>
          </cell>
          <cell r="B2745" t="str">
            <v>*FL</v>
          </cell>
          <cell r="C2745" t="str">
            <v>070</v>
          </cell>
          <cell r="D2745" t="str">
            <v>008</v>
          </cell>
          <cell r="E2745" t="str">
            <v>SOP8</v>
          </cell>
          <cell r="F2745" t="str">
            <v>PL</v>
          </cell>
          <cell r="G2745" t="str">
            <v>ﾊﾟﾜｰｺﾝﾄﾛｰﾙ</v>
          </cell>
          <cell r="H2745" t="str">
            <v>BA4560F-T1</v>
          </cell>
          <cell r="I2745" t="str">
            <v>FL</v>
          </cell>
          <cell r="J2745">
            <v>1.982</v>
          </cell>
          <cell r="K2745">
            <v>0</v>
          </cell>
          <cell r="L2745">
            <v>1</v>
          </cell>
          <cell r="M2745">
            <v>95</v>
          </cell>
          <cell r="N2745">
            <v>32</v>
          </cell>
          <cell r="O2745">
            <v>32</v>
          </cell>
          <cell r="P2745">
            <v>28</v>
          </cell>
          <cell r="Q2745">
            <v>10</v>
          </cell>
          <cell r="R2745">
            <v>10</v>
          </cell>
        </row>
        <row r="2746">
          <cell r="A2746" t="str">
            <v>RIST</v>
          </cell>
          <cell r="B2746" t="str">
            <v>*FL</v>
          </cell>
          <cell r="C2746" t="str">
            <v>070</v>
          </cell>
          <cell r="D2746" t="str">
            <v>008</v>
          </cell>
          <cell r="E2746" t="str">
            <v>SOP8</v>
          </cell>
          <cell r="F2746" t="str">
            <v>PL</v>
          </cell>
          <cell r="G2746" t="str">
            <v>ﾊﾟﾜｰｺﾝﾄﾛｰﾙ</v>
          </cell>
          <cell r="H2746" t="str">
            <v>BA4560F-LE2</v>
          </cell>
          <cell r="I2746" t="str">
            <v>FL</v>
          </cell>
          <cell r="J2746">
            <v>1.982</v>
          </cell>
          <cell r="K2746">
            <v>0</v>
          </cell>
          <cell r="L2746">
            <v>1</v>
          </cell>
          <cell r="M2746">
            <v>95</v>
          </cell>
          <cell r="N2746">
            <v>490</v>
          </cell>
          <cell r="O2746">
            <v>610</v>
          </cell>
          <cell r="P2746">
            <v>610</v>
          </cell>
          <cell r="Q2746">
            <v>818</v>
          </cell>
          <cell r="R2746">
            <v>850</v>
          </cell>
        </row>
        <row r="2747">
          <cell r="A2747" t="str">
            <v>RIST</v>
          </cell>
          <cell r="B2747" t="str">
            <v>*FL</v>
          </cell>
          <cell r="C2747" t="str">
            <v>070</v>
          </cell>
          <cell r="D2747" t="str">
            <v>008</v>
          </cell>
          <cell r="E2747" t="str">
            <v>SOP8</v>
          </cell>
          <cell r="F2747" t="str">
            <v>PL</v>
          </cell>
          <cell r="G2747" t="str">
            <v>ﾊﾟﾜｰｺﾝﾄﾛｰﾙ</v>
          </cell>
          <cell r="H2747" t="str">
            <v>BA4560F-FE2</v>
          </cell>
          <cell r="I2747" t="str">
            <v>FL</v>
          </cell>
          <cell r="J2747">
            <v>1.65</v>
          </cell>
          <cell r="K2747">
            <v>0</v>
          </cell>
          <cell r="L2747">
            <v>1</v>
          </cell>
          <cell r="M2747">
            <v>95</v>
          </cell>
          <cell r="N2747">
            <v>178</v>
          </cell>
          <cell r="O2747">
            <v>180</v>
          </cell>
          <cell r="P2747">
            <v>180</v>
          </cell>
          <cell r="Q2747">
            <v>0</v>
          </cell>
          <cell r="R2747">
            <v>0</v>
          </cell>
        </row>
        <row r="2748">
          <cell r="A2748" t="str">
            <v>RIST</v>
          </cell>
          <cell r="B2748" t="str">
            <v>*FL</v>
          </cell>
          <cell r="C2748" t="str">
            <v>240</v>
          </cell>
          <cell r="D2748" t="str">
            <v>028</v>
          </cell>
          <cell r="E2748" t="str">
            <v>HSOP28</v>
          </cell>
          <cell r="F2748" t="str">
            <v>PL</v>
          </cell>
          <cell r="G2748" t="str">
            <v>光DISC</v>
          </cell>
          <cell r="H2748" t="str">
            <v>BA5970FP-E2</v>
          </cell>
          <cell r="I2748" t="str">
            <v>FL</v>
          </cell>
          <cell r="J2748">
            <v>1.43</v>
          </cell>
          <cell r="K2748">
            <v>0</v>
          </cell>
          <cell r="L2748">
            <v>1</v>
          </cell>
          <cell r="M2748">
            <v>95</v>
          </cell>
          <cell r="N2748">
            <v>40</v>
          </cell>
          <cell r="O2748">
            <v>21</v>
          </cell>
          <cell r="P2748">
            <v>34</v>
          </cell>
          <cell r="Q2748">
            <v>34</v>
          </cell>
          <cell r="R2748">
            <v>22</v>
          </cell>
        </row>
        <row r="2749">
          <cell r="A2749" t="str">
            <v>RIST</v>
          </cell>
          <cell r="B2749" t="str">
            <v>*FL</v>
          </cell>
          <cell r="C2749" t="str">
            <v>070</v>
          </cell>
          <cell r="D2749" t="str">
            <v>008</v>
          </cell>
          <cell r="E2749" t="str">
            <v>SOP8</v>
          </cell>
          <cell r="F2749" t="str">
            <v>PL</v>
          </cell>
          <cell r="G2749" t="str">
            <v>P/CON,P/SYS</v>
          </cell>
          <cell r="H2749" t="str">
            <v>BA6407AF-T1</v>
          </cell>
          <cell r="I2749" t="str">
            <v>FL</v>
          </cell>
          <cell r="J2749">
            <v>1.98</v>
          </cell>
          <cell r="K2749">
            <v>0</v>
          </cell>
          <cell r="L2749">
            <v>1</v>
          </cell>
          <cell r="M2749">
            <v>95</v>
          </cell>
          <cell r="N2749">
            <v>300</v>
          </cell>
          <cell r="O2749">
            <v>300</v>
          </cell>
          <cell r="P2749">
            <v>300</v>
          </cell>
          <cell r="Q2749">
            <v>300</v>
          </cell>
          <cell r="R2749">
            <v>300</v>
          </cell>
        </row>
        <row r="2750">
          <cell r="A2750" t="str">
            <v>RIST</v>
          </cell>
          <cell r="B2750" t="str">
            <v>*FL</v>
          </cell>
          <cell r="C2750" t="str">
            <v>070</v>
          </cell>
          <cell r="D2750" t="str">
            <v>008</v>
          </cell>
          <cell r="E2750" t="str">
            <v>SOP8</v>
          </cell>
          <cell r="F2750" t="str">
            <v>PL</v>
          </cell>
          <cell r="G2750" t="str">
            <v>P/CON,P/SYS</v>
          </cell>
          <cell r="H2750" t="str">
            <v>BA6811F-T1</v>
          </cell>
          <cell r="I2750" t="str">
            <v>FL</v>
          </cell>
          <cell r="J2750">
            <v>2.4500000000000002</v>
          </cell>
          <cell r="K2750">
            <v>0</v>
          </cell>
          <cell r="L2750">
            <v>1</v>
          </cell>
          <cell r="M2750">
            <v>95</v>
          </cell>
          <cell r="N2750">
            <v>20</v>
          </cell>
          <cell r="O2750">
            <v>20</v>
          </cell>
          <cell r="P2750">
            <v>20</v>
          </cell>
          <cell r="Q2750">
            <v>20</v>
          </cell>
          <cell r="R2750">
            <v>20</v>
          </cell>
        </row>
        <row r="2751">
          <cell r="A2751" t="str">
            <v>RIST</v>
          </cell>
          <cell r="B2751" t="str">
            <v>*FL</v>
          </cell>
          <cell r="C2751" t="str">
            <v>070</v>
          </cell>
          <cell r="D2751" t="str">
            <v>008</v>
          </cell>
          <cell r="E2751" t="str">
            <v>SOP8</v>
          </cell>
          <cell r="F2751" t="str">
            <v>PL</v>
          </cell>
          <cell r="G2751" t="str">
            <v>P/CON,P/SYS</v>
          </cell>
          <cell r="H2751" t="str">
            <v>BA6811F-E2</v>
          </cell>
          <cell r="I2751" t="str">
            <v>FL</v>
          </cell>
          <cell r="J2751">
            <v>2.4500000000000002</v>
          </cell>
          <cell r="K2751">
            <v>0</v>
          </cell>
          <cell r="L2751">
            <v>1</v>
          </cell>
          <cell r="M2751">
            <v>95</v>
          </cell>
          <cell r="N2751">
            <v>712</v>
          </cell>
          <cell r="O2751">
            <v>663</v>
          </cell>
          <cell r="P2751">
            <v>656</v>
          </cell>
          <cell r="Q2751">
            <v>620</v>
          </cell>
          <cell r="R2751">
            <v>616</v>
          </cell>
        </row>
        <row r="2752">
          <cell r="A2752" t="str">
            <v>RIST</v>
          </cell>
          <cell r="B2752" t="str">
            <v>*FL</v>
          </cell>
          <cell r="C2752" t="str">
            <v>070</v>
          </cell>
          <cell r="D2752" t="str">
            <v>008</v>
          </cell>
          <cell r="E2752" t="str">
            <v>SOP8</v>
          </cell>
          <cell r="F2752" t="str">
            <v>ML</v>
          </cell>
          <cell r="G2752" t="str">
            <v>ﾊﾟﾜｰｺﾝﾄﾛｰﾙ</v>
          </cell>
          <cell r="H2752" t="str">
            <v>BA6735F-E1</v>
          </cell>
          <cell r="I2752" t="str">
            <v>FL</v>
          </cell>
          <cell r="J2752">
            <v>0.95</v>
          </cell>
          <cell r="K2752">
            <v>0</v>
          </cell>
          <cell r="L2752">
            <v>1</v>
          </cell>
          <cell r="M2752">
            <v>95</v>
          </cell>
          <cell r="N2752">
            <v>100</v>
          </cell>
          <cell r="O2752">
            <v>100</v>
          </cell>
          <cell r="P2752">
            <v>100</v>
          </cell>
          <cell r="Q2752">
            <v>50</v>
          </cell>
          <cell r="R2752">
            <v>0</v>
          </cell>
        </row>
        <row r="2753">
          <cell r="A2753" t="str">
            <v>RIST</v>
          </cell>
          <cell r="B2753" t="str">
            <v>*FL</v>
          </cell>
          <cell r="C2753" t="str">
            <v>241</v>
          </cell>
          <cell r="D2753" t="str">
            <v>028</v>
          </cell>
          <cell r="E2753" t="str">
            <v>HSOP-M28</v>
          </cell>
          <cell r="F2753" t="str">
            <v>PL</v>
          </cell>
          <cell r="G2753" t="str">
            <v>P/CON,P/SYS</v>
          </cell>
          <cell r="H2753" t="str">
            <v>BA6679FM-E2</v>
          </cell>
          <cell r="I2753" t="str">
            <v>FL</v>
          </cell>
          <cell r="J2753">
            <v>1.47</v>
          </cell>
          <cell r="K2753">
            <v>0</v>
          </cell>
          <cell r="L2753">
            <v>1</v>
          </cell>
          <cell r="M2753">
            <v>95</v>
          </cell>
          <cell r="N2753">
            <v>584</v>
          </cell>
          <cell r="O2753">
            <v>577</v>
          </cell>
          <cell r="P2753">
            <v>579</v>
          </cell>
          <cell r="Q2753">
            <v>585</v>
          </cell>
          <cell r="R2753">
            <v>599</v>
          </cell>
        </row>
        <row r="2754">
          <cell r="A2754" t="str">
            <v>RIST</v>
          </cell>
          <cell r="B2754" t="str">
            <v>*FL</v>
          </cell>
          <cell r="C2754" t="str">
            <v>240</v>
          </cell>
          <cell r="D2754" t="str">
            <v>028</v>
          </cell>
          <cell r="E2754" t="str">
            <v>HSOP28</v>
          </cell>
          <cell r="F2754" t="str">
            <v>PL</v>
          </cell>
          <cell r="G2754" t="str">
            <v>P/CON,P/SYS</v>
          </cell>
          <cell r="H2754" t="str">
            <v>BA6664FP-E2</v>
          </cell>
          <cell r="I2754" t="str">
            <v>FL</v>
          </cell>
          <cell r="J2754">
            <v>1.48</v>
          </cell>
          <cell r="K2754">
            <v>0</v>
          </cell>
          <cell r="L2754">
            <v>1</v>
          </cell>
          <cell r="M2754">
            <v>95</v>
          </cell>
          <cell r="N2754">
            <v>65</v>
          </cell>
          <cell r="O2754">
            <v>60</v>
          </cell>
          <cell r="P2754">
            <v>60</v>
          </cell>
          <cell r="Q2754">
            <v>60</v>
          </cell>
          <cell r="R2754">
            <v>60</v>
          </cell>
        </row>
        <row r="2755">
          <cell r="A2755" t="str">
            <v>RIST</v>
          </cell>
          <cell r="B2755" t="str">
            <v>*FL</v>
          </cell>
          <cell r="C2755" t="str">
            <v>241</v>
          </cell>
          <cell r="D2755" t="str">
            <v>028</v>
          </cell>
          <cell r="E2755" t="str">
            <v>HSOP-M28</v>
          </cell>
          <cell r="F2755" t="str">
            <v>PL</v>
          </cell>
          <cell r="G2755" t="str">
            <v>P/CON,P/SYS</v>
          </cell>
          <cell r="H2755" t="str">
            <v>BA6664FM-E2</v>
          </cell>
          <cell r="I2755" t="str">
            <v>FL</v>
          </cell>
          <cell r="J2755">
            <v>1.5</v>
          </cell>
          <cell r="K2755">
            <v>0</v>
          </cell>
          <cell r="L2755">
            <v>1</v>
          </cell>
          <cell r="M2755">
            <v>95</v>
          </cell>
          <cell r="N2755">
            <v>302</v>
          </cell>
          <cell r="O2755">
            <v>296</v>
          </cell>
          <cell r="P2755">
            <v>338</v>
          </cell>
          <cell r="Q2755">
            <v>314</v>
          </cell>
          <cell r="R2755">
            <v>314</v>
          </cell>
        </row>
        <row r="2756">
          <cell r="A2756" t="str">
            <v>RIST</v>
          </cell>
          <cell r="B2756" t="str">
            <v>*FL</v>
          </cell>
          <cell r="C2756" t="str">
            <v>070</v>
          </cell>
          <cell r="D2756" t="str">
            <v>008</v>
          </cell>
          <cell r="E2756" t="str">
            <v>SOP8</v>
          </cell>
          <cell r="F2756" t="str">
            <v>PL</v>
          </cell>
          <cell r="G2756" t="str">
            <v>P/CON,P/SYS</v>
          </cell>
          <cell r="H2756" t="str">
            <v>BA6427F-E2</v>
          </cell>
          <cell r="I2756" t="str">
            <v>FL</v>
          </cell>
          <cell r="J2756">
            <v>1.1200000000000001</v>
          </cell>
          <cell r="K2756">
            <v>0</v>
          </cell>
          <cell r="L2756">
            <v>1</v>
          </cell>
          <cell r="M2756">
            <v>95</v>
          </cell>
          <cell r="N2756">
            <v>2</v>
          </cell>
          <cell r="O2756">
            <v>0</v>
          </cell>
          <cell r="P2756">
            <v>2</v>
          </cell>
          <cell r="Q2756">
            <v>10</v>
          </cell>
          <cell r="R2756">
            <v>12</v>
          </cell>
        </row>
        <row r="2757">
          <cell r="A2757" t="str">
            <v>RIST</v>
          </cell>
          <cell r="B2757" t="str">
            <v>*FL</v>
          </cell>
          <cell r="C2757" t="str">
            <v>010</v>
          </cell>
          <cell r="D2757" t="str">
            <v>009</v>
          </cell>
          <cell r="E2757" t="str">
            <v>SIP9</v>
          </cell>
          <cell r="F2757" t="str">
            <v>PL</v>
          </cell>
          <cell r="G2757" t="str">
            <v>P/CON,P/SYS</v>
          </cell>
          <cell r="H2757" t="str">
            <v>BA6418N</v>
          </cell>
          <cell r="I2757" t="str">
            <v>FL</v>
          </cell>
          <cell r="J2757">
            <v>1.74</v>
          </cell>
          <cell r="K2757">
            <v>0</v>
          </cell>
          <cell r="L2757">
            <v>1</v>
          </cell>
          <cell r="M2757">
            <v>95</v>
          </cell>
          <cell r="N2757">
            <v>17</v>
          </cell>
          <cell r="O2757">
            <v>11</v>
          </cell>
          <cell r="P2757">
            <v>9</v>
          </cell>
          <cell r="Q2757">
            <v>14</v>
          </cell>
          <cell r="R2757">
            <v>9</v>
          </cell>
        </row>
        <row r="2758">
          <cell r="A2758" t="str">
            <v>RIST</v>
          </cell>
          <cell r="B2758" t="str">
            <v>*FL</v>
          </cell>
          <cell r="C2758" t="str">
            <v>070</v>
          </cell>
          <cell r="D2758" t="str">
            <v>008</v>
          </cell>
          <cell r="E2758" t="str">
            <v>SOP8</v>
          </cell>
          <cell r="F2758" t="str">
            <v>PL</v>
          </cell>
          <cell r="G2758" t="str">
            <v>P/CON,P/SYS</v>
          </cell>
          <cell r="H2758" t="str">
            <v>BA6417F-T1</v>
          </cell>
          <cell r="I2758" t="str">
            <v>FL</v>
          </cell>
          <cell r="J2758">
            <v>1.81</v>
          </cell>
          <cell r="K2758">
            <v>0</v>
          </cell>
          <cell r="L2758">
            <v>1</v>
          </cell>
          <cell r="M2758">
            <v>97</v>
          </cell>
          <cell r="N2758">
            <v>0</v>
          </cell>
          <cell r="O2758">
            <v>0</v>
          </cell>
          <cell r="P2758">
            <v>2</v>
          </cell>
          <cell r="Q2758">
            <v>0</v>
          </cell>
          <cell r="R2758">
            <v>2</v>
          </cell>
        </row>
        <row r="2759">
          <cell r="A2759" t="str">
            <v>RIST</v>
          </cell>
          <cell r="B2759" t="str">
            <v>*FL</v>
          </cell>
          <cell r="C2759" t="str">
            <v>010</v>
          </cell>
          <cell r="D2759" t="str">
            <v>009</v>
          </cell>
          <cell r="E2759" t="str">
            <v>SIP9</v>
          </cell>
          <cell r="F2759" t="str">
            <v>PL</v>
          </cell>
          <cell r="G2759" t="str">
            <v>AUDIO VISUAL</v>
          </cell>
          <cell r="H2759" t="str">
            <v>BA6208</v>
          </cell>
          <cell r="I2759" t="str">
            <v>FL</v>
          </cell>
          <cell r="J2759">
            <v>1.94</v>
          </cell>
          <cell r="K2759">
            <v>0</v>
          </cell>
          <cell r="L2759">
            <v>1</v>
          </cell>
          <cell r="M2759">
            <v>96</v>
          </cell>
          <cell r="N2759">
            <v>59</v>
          </cell>
          <cell r="O2759">
            <v>71</v>
          </cell>
          <cell r="P2759">
            <v>65</v>
          </cell>
          <cell r="Q2759">
            <v>80</v>
          </cell>
          <cell r="R2759">
            <v>77</v>
          </cell>
        </row>
        <row r="2760">
          <cell r="A2760" t="str">
            <v>RIST</v>
          </cell>
          <cell r="B2760" t="str">
            <v>*FL</v>
          </cell>
          <cell r="C2760" t="str">
            <v>070</v>
          </cell>
          <cell r="D2760" t="str">
            <v>008</v>
          </cell>
          <cell r="E2760" t="str">
            <v>SOP8</v>
          </cell>
          <cell r="F2760" t="str">
            <v>PL</v>
          </cell>
          <cell r="G2760" t="str">
            <v>P/CON,P/SYS</v>
          </cell>
          <cell r="H2760" t="str">
            <v>BA6417F-E1</v>
          </cell>
          <cell r="I2760" t="str">
            <v>FL</v>
          </cell>
          <cell r="J2760">
            <v>1.81</v>
          </cell>
          <cell r="K2760">
            <v>0</v>
          </cell>
          <cell r="L2760">
            <v>1</v>
          </cell>
          <cell r="M2760">
            <v>95</v>
          </cell>
          <cell r="N2760">
            <v>5</v>
          </cell>
          <cell r="O2760">
            <v>2</v>
          </cell>
          <cell r="P2760">
            <v>6</v>
          </cell>
          <cell r="Q2760">
            <v>6</v>
          </cell>
          <cell r="R2760">
            <v>6</v>
          </cell>
        </row>
        <row r="2761">
          <cell r="A2761" t="str">
            <v>RIST</v>
          </cell>
          <cell r="B2761" t="str">
            <v>*FL</v>
          </cell>
          <cell r="C2761" t="str">
            <v>010</v>
          </cell>
          <cell r="D2761" t="str">
            <v>009</v>
          </cell>
          <cell r="E2761" t="str">
            <v>SIP9</v>
          </cell>
          <cell r="F2761" t="str">
            <v>PL</v>
          </cell>
          <cell r="G2761" t="str">
            <v>AUDIO VISUAL</v>
          </cell>
          <cell r="H2761" t="str">
            <v>BA6218</v>
          </cell>
          <cell r="I2761" t="str">
            <v>FL</v>
          </cell>
          <cell r="J2761">
            <v>1.42</v>
          </cell>
          <cell r="K2761">
            <v>0</v>
          </cell>
          <cell r="L2761">
            <v>1</v>
          </cell>
          <cell r="M2761">
            <v>95</v>
          </cell>
          <cell r="N2761">
            <v>182</v>
          </cell>
          <cell r="O2761">
            <v>90</v>
          </cell>
          <cell r="P2761">
            <v>91</v>
          </cell>
          <cell r="Q2761">
            <v>85</v>
          </cell>
          <cell r="R2761">
            <v>84</v>
          </cell>
        </row>
        <row r="2762">
          <cell r="A2762" t="str">
            <v>RIST</v>
          </cell>
          <cell r="B2762" t="str">
            <v>*FL</v>
          </cell>
          <cell r="C2762" t="str">
            <v>070</v>
          </cell>
          <cell r="D2762" t="str">
            <v>008</v>
          </cell>
          <cell r="E2762" t="str">
            <v>SOP8</v>
          </cell>
          <cell r="F2762" t="str">
            <v>PL</v>
          </cell>
          <cell r="G2762" t="str">
            <v>P/CON,P/SYS</v>
          </cell>
          <cell r="H2762" t="str">
            <v>BA6407AF-E2</v>
          </cell>
          <cell r="I2762" t="str">
            <v>FL</v>
          </cell>
          <cell r="J2762">
            <v>1.98</v>
          </cell>
          <cell r="K2762">
            <v>0</v>
          </cell>
          <cell r="L2762">
            <v>1</v>
          </cell>
          <cell r="M2762">
            <v>95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</row>
        <row r="2763">
          <cell r="A2763" t="str">
            <v>RIST</v>
          </cell>
          <cell r="B2763" t="str">
            <v>*FL</v>
          </cell>
          <cell r="C2763" t="str">
            <v>070</v>
          </cell>
          <cell r="D2763" t="str">
            <v>008</v>
          </cell>
          <cell r="E2763" t="str">
            <v>SOP8</v>
          </cell>
          <cell r="F2763" t="str">
            <v>PL</v>
          </cell>
          <cell r="G2763" t="str">
            <v>P/CON,P/SYS</v>
          </cell>
          <cell r="H2763" t="str">
            <v>BA6406F-E2</v>
          </cell>
          <cell r="I2763" t="str">
            <v>FL</v>
          </cell>
          <cell r="J2763">
            <v>2.5</v>
          </cell>
          <cell r="K2763">
            <v>0</v>
          </cell>
          <cell r="L2763">
            <v>1</v>
          </cell>
          <cell r="M2763">
            <v>95</v>
          </cell>
          <cell r="N2763">
            <v>920</v>
          </cell>
          <cell r="O2763">
            <v>1120</v>
          </cell>
          <cell r="P2763">
            <v>1165</v>
          </cell>
          <cell r="Q2763">
            <v>172</v>
          </cell>
          <cell r="R2763">
            <v>182</v>
          </cell>
        </row>
        <row r="2764">
          <cell r="A2764" t="str">
            <v>RIST</v>
          </cell>
          <cell r="B2764" t="str">
            <v>*FL</v>
          </cell>
          <cell r="C2764" t="str">
            <v>070</v>
          </cell>
          <cell r="D2764" t="str">
            <v>008</v>
          </cell>
          <cell r="E2764" t="str">
            <v>SOP8</v>
          </cell>
          <cell r="F2764" t="str">
            <v>PL</v>
          </cell>
          <cell r="G2764" t="str">
            <v>P/CON,P/SYS</v>
          </cell>
          <cell r="H2764" t="str">
            <v>BA6406F-E1</v>
          </cell>
          <cell r="I2764" t="str">
            <v>FL</v>
          </cell>
          <cell r="J2764">
            <v>2.5</v>
          </cell>
          <cell r="K2764">
            <v>0</v>
          </cell>
          <cell r="L2764">
            <v>1</v>
          </cell>
          <cell r="M2764">
            <v>95</v>
          </cell>
          <cell r="N2764">
            <v>400</v>
          </cell>
          <cell r="O2764">
            <v>280</v>
          </cell>
          <cell r="P2764">
            <v>280</v>
          </cell>
          <cell r="Q2764">
            <v>280</v>
          </cell>
          <cell r="R2764">
            <v>280</v>
          </cell>
        </row>
        <row r="2765">
          <cell r="A2765" t="str">
            <v>RIST</v>
          </cell>
          <cell r="B2765" t="str">
            <v>*FL</v>
          </cell>
          <cell r="C2765" t="str">
            <v>070</v>
          </cell>
          <cell r="D2765" t="str">
            <v>008</v>
          </cell>
          <cell r="E2765" t="str">
            <v>SOP8</v>
          </cell>
          <cell r="F2765" t="str">
            <v>PL</v>
          </cell>
          <cell r="G2765" t="str">
            <v>P/CON,P/SYS</v>
          </cell>
          <cell r="H2765" t="str">
            <v>BA6289F-T1</v>
          </cell>
          <cell r="I2765" t="str">
            <v>FL</v>
          </cell>
          <cell r="J2765">
            <v>1.68</v>
          </cell>
          <cell r="K2765">
            <v>0</v>
          </cell>
          <cell r="L2765">
            <v>1</v>
          </cell>
          <cell r="M2765">
            <v>95</v>
          </cell>
          <cell r="N2765">
            <v>30</v>
          </cell>
          <cell r="O2765">
            <v>30</v>
          </cell>
          <cell r="P2765">
            <v>28</v>
          </cell>
          <cell r="Q2765">
            <v>28</v>
          </cell>
          <cell r="R2765">
            <v>28</v>
          </cell>
        </row>
        <row r="2766">
          <cell r="A2766" t="str">
            <v>RIST</v>
          </cell>
          <cell r="B2766" t="str">
            <v>*FL</v>
          </cell>
          <cell r="C2766" t="str">
            <v>070</v>
          </cell>
          <cell r="D2766" t="str">
            <v>008</v>
          </cell>
          <cell r="E2766" t="str">
            <v>SOP8</v>
          </cell>
          <cell r="F2766" t="str">
            <v>PL</v>
          </cell>
          <cell r="G2766" t="str">
            <v>P/CON,P/SYS</v>
          </cell>
          <cell r="H2766" t="str">
            <v>BA6289F-E2</v>
          </cell>
          <cell r="I2766" t="str">
            <v>FL</v>
          </cell>
          <cell r="J2766">
            <v>1.68</v>
          </cell>
          <cell r="K2766">
            <v>0</v>
          </cell>
          <cell r="L2766">
            <v>1</v>
          </cell>
          <cell r="M2766">
            <v>95</v>
          </cell>
          <cell r="N2766">
            <v>260</v>
          </cell>
          <cell r="O2766">
            <v>226</v>
          </cell>
          <cell r="P2766">
            <v>225</v>
          </cell>
          <cell r="Q2766">
            <v>90</v>
          </cell>
          <cell r="R2766">
            <v>88</v>
          </cell>
        </row>
        <row r="2767">
          <cell r="A2767" t="str">
            <v>RIST</v>
          </cell>
          <cell r="B2767" t="str">
            <v>*FL</v>
          </cell>
          <cell r="C2767" t="str">
            <v>070</v>
          </cell>
          <cell r="D2767" t="str">
            <v>008</v>
          </cell>
          <cell r="E2767" t="str">
            <v>SOP8</v>
          </cell>
          <cell r="F2767" t="str">
            <v>PL</v>
          </cell>
          <cell r="G2767" t="str">
            <v>P/CON,P/SYS</v>
          </cell>
          <cell r="H2767" t="str">
            <v>BA6287F-T2</v>
          </cell>
          <cell r="I2767" t="str">
            <v>FL</v>
          </cell>
          <cell r="J2767">
            <v>1.91</v>
          </cell>
          <cell r="K2767">
            <v>0</v>
          </cell>
          <cell r="L2767">
            <v>1</v>
          </cell>
          <cell r="M2767">
            <v>95</v>
          </cell>
          <cell r="N2767">
            <v>0</v>
          </cell>
          <cell r="O2767">
            <v>0</v>
          </cell>
          <cell r="P2767">
            <v>8</v>
          </cell>
          <cell r="Q2767">
            <v>8</v>
          </cell>
          <cell r="R2767">
            <v>8</v>
          </cell>
        </row>
        <row r="2768">
          <cell r="A2768" t="str">
            <v>RIST</v>
          </cell>
          <cell r="B2768" t="str">
            <v>*FL</v>
          </cell>
          <cell r="C2768" t="str">
            <v>070</v>
          </cell>
          <cell r="D2768" t="str">
            <v>008</v>
          </cell>
          <cell r="E2768" t="str">
            <v>SOP8</v>
          </cell>
          <cell r="F2768" t="str">
            <v>PL</v>
          </cell>
          <cell r="G2768" t="str">
            <v>P/CON,P/SYS</v>
          </cell>
          <cell r="H2768" t="str">
            <v>BA6287F-T1</v>
          </cell>
          <cell r="I2768" t="str">
            <v>FL</v>
          </cell>
          <cell r="J2768">
            <v>1.91</v>
          </cell>
          <cell r="K2768">
            <v>0</v>
          </cell>
          <cell r="L2768">
            <v>1</v>
          </cell>
          <cell r="M2768">
            <v>95</v>
          </cell>
          <cell r="N2768">
            <v>14</v>
          </cell>
          <cell r="O2768">
            <v>8</v>
          </cell>
          <cell r="P2768">
            <v>13</v>
          </cell>
          <cell r="Q2768">
            <v>16</v>
          </cell>
          <cell r="R2768">
            <v>18</v>
          </cell>
        </row>
        <row r="2769">
          <cell r="A2769" t="str">
            <v>RIST</v>
          </cell>
          <cell r="B2769" t="str">
            <v>*FL</v>
          </cell>
          <cell r="C2769" t="str">
            <v>070</v>
          </cell>
          <cell r="D2769" t="str">
            <v>008</v>
          </cell>
          <cell r="E2769" t="str">
            <v>SOP8</v>
          </cell>
          <cell r="F2769" t="str">
            <v>PL</v>
          </cell>
          <cell r="G2769" t="str">
            <v>P/CON,P/SYS</v>
          </cell>
          <cell r="H2769" t="str">
            <v>BA6287F-FE2</v>
          </cell>
          <cell r="I2769" t="str">
            <v>FL</v>
          </cell>
          <cell r="J2769">
            <v>1.91</v>
          </cell>
          <cell r="K2769">
            <v>0</v>
          </cell>
          <cell r="L2769">
            <v>1</v>
          </cell>
          <cell r="M2769">
            <v>95</v>
          </cell>
          <cell r="N2769">
            <v>38</v>
          </cell>
          <cell r="O2769">
            <v>20</v>
          </cell>
          <cell r="P2769">
            <v>30</v>
          </cell>
          <cell r="Q2769">
            <v>30</v>
          </cell>
          <cell r="R2769">
            <v>35</v>
          </cell>
        </row>
        <row r="2770">
          <cell r="A2770" t="str">
            <v>RIST</v>
          </cell>
          <cell r="B2770" t="str">
            <v>*FL</v>
          </cell>
          <cell r="C2770" t="str">
            <v>070</v>
          </cell>
          <cell r="D2770" t="str">
            <v>008</v>
          </cell>
          <cell r="E2770" t="str">
            <v>SOP8</v>
          </cell>
          <cell r="F2770" t="str">
            <v>PL</v>
          </cell>
          <cell r="G2770" t="str">
            <v>P/CON,P/SYS</v>
          </cell>
          <cell r="H2770" t="str">
            <v>BA6287F-E2</v>
          </cell>
          <cell r="I2770" t="str">
            <v>FL</v>
          </cell>
          <cell r="J2770">
            <v>1.91</v>
          </cell>
          <cell r="K2770">
            <v>0</v>
          </cell>
          <cell r="L2770">
            <v>1</v>
          </cell>
          <cell r="M2770">
            <v>95</v>
          </cell>
          <cell r="N2770">
            <v>1758</v>
          </cell>
          <cell r="O2770">
            <v>914</v>
          </cell>
          <cell r="P2770">
            <v>1102</v>
          </cell>
          <cell r="Q2770">
            <v>779</v>
          </cell>
          <cell r="R2770">
            <v>814</v>
          </cell>
        </row>
        <row r="2771">
          <cell r="A2771" t="str">
            <v>RIST</v>
          </cell>
          <cell r="B2771" t="str">
            <v>*FL</v>
          </cell>
          <cell r="C2771" t="str">
            <v>070</v>
          </cell>
          <cell r="D2771" t="str">
            <v>008</v>
          </cell>
          <cell r="E2771" t="str">
            <v>SOP8</v>
          </cell>
          <cell r="F2771" t="str">
            <v>PL</v>
          </cell>
          <cell r="G2771" t="str">
            <v>ﾊﾟﾜｰｺﾝﾄﾛｰﾙ</v>
          </cell>
          <cell r="H2771" t="str">
            <v>BA4560F</v>
          </cell>
          <cell r="I2771" t="str">
            <v>FL</v>
          </cell>
          <cell r="J2771">
            <v>1.982</v>
          </cell>
          <cell r="K2771">
            <v>0</v>
          </cell>
          <cell r="L2771">
            <v>1</v>
          </cell>
          <cell r="M2771">
            <v>95</v>
          </cell>
          <cell r="N2771">
            <v>20</v>
          </cell>
          <cell r="O2771">
            <v>26</v>
          </cell>
          <cell r="P2771">
            <v>20</v>
          </cell>
          <cell r="Q2771">
            <v>25</v>
          </cell>
          <cell r="R2771">
            <v>20</v>
          </cell>
        </row>
        <row r="2772">
          <cell r="A2772" t="str">
            <v>RIST</v>
          </cell>
          <cell r="B2772" t="str">
            <v>*FL</v>
          </cell>
          <cell r="C2772" t="str">
            <v>070</v>
          </cell>
          <cell r="D2772" t="str">
            <v>008</v>
          </cell>
          <cell r="E2772" t="str">
            <v>SOP8</v>
          </cell>
          <cell r="F2772" t="str">
            <v>PL</v>
          </cell>
          <cell r="G2772" t="str">
            <v>P/CON,P/SYS</v>
          </cell>
          <cell r="H2772" t="str">
            <v>BA6417F-E2</v>
          </cell>
          <cell r="I2772" t="str">
            <v>FL</v>
          </cell>
          <cell r="J2772">
            <v>1.81</v>
          </cell>
          <cell r="K2772">
            <v>0</v>
          </cell>
          <cell r="L2772">
            <v>1</v>
          </cell>
          <cell r="M2772">
            <v>97</v>
          </cell>
          <cell r="N2772">
            <v>122</v>
          </cell>
          <cell r="O2772">
            <v>108</v>
          </cell>
          <cell r="P2772">
            <v>125</v>
          </cell>
          <cell r="Q2772">
            <v>108</v>
          </cell>
          <cell r="R2772">
            <v>98</v>
          </cell>
        </row>
        <row r="2773">
          <cell r="A2773" t="str">
            <v>RIST</v>
          </cell>
          <cell r="B2773" t="str">
            <v>*FL</v>
          </cell>
          <cell r="C2773" t="str">
            <v>275</v>
          </cell>
          <cell r="D2773" t="str">
            <v>003</v>
          </cell>
          <cell r="E2773" t="str">
            <v>TO2523</v>
          </cell>
          <cell r="F2773" t="str">
            <v>PL</v>
          </cell>
          <cell r="G2773" t="str">
            <v>ﾊﾟﾜｰﾓﾊﾞｲﾙ</v>
          </cell>
          <cell r="H2773" t="str">
            <v>BA178M10FP-LE2</v>
          </cell>
          <cell r="I2773" t="str">
            <v>FL</v>
          </cell>
          <cell r="J2773">
            <v>0.49099999999999999</v>
          </cell>
          <cell r="K2773">
            <v>0</v>
          </cell>
          <cell r="L2773">
            <v>1</v>
          </cell>
          <cell r="M2773">
            <v>80</v>
          </cell>
          <cell r="N2773">
            <v>32</v>
          </cell>
          <cell r="O2773">
            <v>22</v>
          </cell>
          <cell r="P2773">
            <v>28</v>
          </cell>
          <cell r="Q2773">
            <v>22</v>
          </cell>
          <cell r="R2773">
            <v>22</v>
          </cell>
        </row>
        <row r="2774">
          <cell r="A2774" t="str">
            <v>RIST</v>
          </cell>
          <cell r="B2774" t="str">
            <v>*FL</v>
          </cell>
          <cell r="C2774" t="str">
            <v>070</v>
          </cell>
          <cell r="D2774" t="str">
            <v>008</v>
          </cell>
          <cell r="E2774" t="str">
            <v>SOP8</v>
          </cell>
          <cell r="F2774" t="str">
            <v>PL</v>
          </cell>
          <cell r="G2774" t="str">
            <v>ﾊﾟﾜｰｺﾝﾄﾛｰﾙ</v>
          </cell>
          <cell r="H2774" t="str">
            <v>BA4560F-E2</v>
          </cell>
          <cell r="I2774" t="str">
            <v>FL</v>
          </cell>
          <cell r="J2774">
            <v>1.982</v>
          </cell>
          <cell r="K2774">
            <v>0</v>
          </cell>
          <cell r="L2774">
            <v>1</v>
          </cell>
          <cell r="M2774">
            <v>95</v>
          </cell>
          <cell r="N2774">
            <v>4348</v>
          </cell>
          <cell r="O2774">
            <v>3102</v>
          </cell>
          <cell r="P2774">
            <v>3557</v>
          </cell>
          <cell r="Q2774">
            <v>3664</v>
          </cell>
          <cell r="R2774">
            <v>3518</v>
          </cell>
        </row>
        <row r="2775">
          <cell r="A2775" t="str">
            <v>RIST</v>
          </cell>
          <cell r="B2775" t="str">
            <v>*FL</v>
          </cell>
          <cell r="C2775" t="str">
            <v>275</v>
          </cell>
          <cell r="D2775" t="str">
            <v>005</v>
          </cell>
          <cell r="E2775" t="str">
            <v>TO2525</v>
          </cell>
          <cell r="F2775" t="str">
            <v>PL</v>
          </cell>
          <cell r="G2775" t="str">
            <v>ﾊﾟﾜｰﾏﾈｼﾞﾒﾝﾄ</v>
          </cell>
          <cell r="H2775" t="str">
            <v>BA25BC0WFP-E2</v>
          </cell>
          <cell r="I2775" t="str">
            <v>FL</v>
          </cell>
          <cell r="J2775">
            <v>1.57</v>
          </cell>
          <cell r="K2775">
            <v>0</v>
          </cell>
          <cell r="L2775">
            <v>1</v>
          </cell>
          <cell r="M2775">
            <v>95</v>
          </cell>
          <cell r="N2775">
            <v>16</v>
          </cell>
          <cell r="O2775">
            <v>36</v>
          </cell>
          <cell r="P2775">
            <v>44</v>
          </cell>
          <cell r="Q2775">
            <v>36</v>
          </cell>
          <cell r="R2775">
            <v>34</v>
          </cell>
        </row>
        <row r="2776">
          <cell r="A2776" t="str">
            <v>RIST</v>
          </cell>
          <cell r="B2776" t="str">
            <v>*FL</v>
          </cell>
          <cell r="C2776" t="str">
            <v>275</v>
          </cell>
          <cell r="D2776" t="str">
            <v>003</v>
          </cell>
          <cell r="E2776" t="str">
            <v>TO2523</v>
          </cell>
          <cell r="F2776" t="str">
            <v>PL</v>
          </cell>
          <cell r="G2776" t="str">
            <v>ﾊﾟﾜｰﾏﾈｼﾞﾒﾝﾄ</v>
          </cell>
          <cell r="H2776" t="str">
            <v>BA25BC0FP-E2</v>
          </cell>
          <cell r="I2776" t="str">
            <v>FL</v>
          </cell>
          <cell r="J2776">
            <v>1.3</v>
          </cell>
          <cell r="K2776">
            <v>0</v>
          </cell>
          <cell r="L2776">
            <v>1</v>
          </cell>
          <cell r="M2776">
            <v>95</v>
          </cell>
          <cell r="N2776">
            <v>752</v>
          </cell>
          <cell r="O2776">
            <v>632</v>
          </cell>
          <cell r="P2776">
            <v>650</v>
          </cell>
          <cell r="Q2776">
            <v>721</v>
          </cell>
          <cell r="R2776">
            <v>757</v>
          </cell>
        </row>
        <row r="2777">
          <cell r="A2777" t="str">
            <v>RIST</v>
          </cell>
          <cell r="B2777" t="str">
            <v>*FL</v>
          </cell>
          <cell r="C2777" t="str">
            <v>275</v>
          </cell>
          <cell r="D2777" t="str">
            <v>005</v>
          </cell>
          <cell r="E2777" t="str">
            <v>TO2525</v>
          </cell>
          <cell r="F2777" t="str">
            <v>PL</v>
          </cell>
          <cell r="G2777" t="str">
            <v>ﾊﾟﾜｰﾏﾈｼﾞﾒﾝﾄ</v>
          </cell>
          <cell r="H2777" t="str">
            <v>BA18BC0WFP-E2</v>
          </cell>
          <cell r="I2777" t="str">
            <v>FL</v>
          </cell>
          <cell r="J2777">
            <v>2.11</v>
          </cell>
          <cell r="K2777">
            <v>0</v>
          </cell>
          <cell r="L2777">
            <v>1</v>
          </cell>
          <cell r="M2777">
            <v>95</v>
          </cell>
          <cell r="N2777">
            <v>122</v>
          </cell>
          <cell r="O2777">
            <v>94</v>
          </cell>
          <cell r="P2777">
            <v>92</v>
          </cell>
          <cell r="Q2777">
            <v>108</v>
          </cell>
          <cell r="R2777">
            <v>114</v>
          </cell>
        </row>
        <row r="2778">
          <cell r="A2778" t="str">
            <v>RIST</v>
          </cell>
          <cell r="B2778" t="str">
            <v>*FL</v>
          </cell>
          <cell r="C2778" t="str">
            <v>275</v>
          </cell>
          <cell r="D2778" t="str">
            <v>003</v>
          </cell>
          <cell r="E2778" t="str">
            <v>TO2523</v>
          </cell>
          <cell r="F2778" t="str">
            <v>PL</v>
          </cell>
          <cell r="G2778" t="str">
            <v>ﾊﾟﾜｰﾏﾈｼﾞﾒﾝﾄ</v>
          </cell>
          <cell r="H2778" t="str">
            <v>BA18BC0FP-E2</v>
          </cell>
          <cell r="I2778" t="str">
            <v>FL</v>
          </cell>
          <cell r="J2778">
            <v>1.1200000000000001</v>
          </cell>
          <cell r="K2778">
            <v>0</v>
          </cell>
          <cell r="L2778">
            <v>1</v>
          </cell>
          <cell r="M2778">
            <v>95</v>
          </cell>
          <cell r="N2778">
            <v>534</v>
          </cell>
          <cell r="O2778">
            <v>478</v>
          </cell>
          <cell r="P2778">
            <v>577</v>
          </cell>
          <cell r="Q2778">
            <v>662</v>
          </cell>
          <cell r="R2778">
            <v>687</v>
          </cell>
        </row>
        <row r="2779">
          <cell r="A2779" t="str">
            <v>RIST</v>
          </cell>
          <cell r="B2779" t="str">
            <v>*FL</v>
          </cell>
          <cell r="C2779" t="str">
            <v>275</v>
          </cell>
          <cell r="D2779" t="str">
            <v>003</v>
          </cell>
          <cell r="E2779" t="str">
            <v>TO2523</v>
          </cell>
          <cell r="F2779" t="str">
            <v>PL</v>
          </cell>
          <cell r="G2779" t="str">
            <v>ﾊﾟﾜｰﾏﾈｼﾞﾒﾝﾄ</v>
          </cell>
          <cell r="H2779" t="str">
            <v>BA18BC0FP-E1</v>
          </cell>
          <cell r="I2779" t="str">
            <v>FL</v>
          </cell>
          <cell r="J2779">
            <v>1.1200000000000001</v>
          </cell>
          <cell r="K2779">
            <v>0</v>
          </cell>
          <cell r="L2779">
            <v>1</v>
          </cell>
          <cell r="M2779">
            <v>95</v>
          </cell>
          <cell r="N2779">
            <v>160</v>
          </cell>
          <cell r="O2779">
            <v>112</v>
          </cell>
          <cell r="P2779">
            <v>86</v>
          </cell>
          <cell r="Q2779">
            <v>100</v>
          </cell>
          <cell r="R2779">
            <v>100</v>
          </cell>
        </row>
        <row r="2780">
          <cell r="A2780" t="str">
            <v>RIST</v>
          </cell>
          <cell r="B2780" t="str">
            <v>*FL</v>
          </cell>
          <cell r="C2780" t="str">
            <v>275</v>
          </cell>
          <cell r="D2780" t="str">
            <v>003</v>
          </cell>
          <cell r="E2780" t="str">
            <v>TO2523</v>
          </cell>
          <cell r="F2780" t="str">
            <v>PL</v>
          </cell>
          <cell r="G2780" t="str">
            <v>ﾊﾟﾜｰﾓﾊﾞｲﾙ</v>
          </cell>
          <cell r="H2780" t="str">
            <v>BA178M24FP-E2</v>
          </cell>
          <cell r="I2780" t="str">
            <v>FL</v>
          </cell>
          <cell r="J2780">
            <v>0.48399999999999999</v>
          </cell>
          <cell r="K2780">
            <v>0</v>
          </cell>
          <cell r="L2780">
            <v>1</v>
          </cell>
          <cell r="M2780">
            <v>95</v>
          </cell>
          <cell r="N2780">
            <v>22</v>
          </cell>
          <cell r="O2780">
            <v>30</v>
          </cell>
          <cell r="P2780">
            <v>34</v>
          </cell>
          <cell r="Q2780">
            <v>39</v>
          </cell>
          <cell r="R2780">
            <v>39</v>
          </cell>
        </row>
        <row r="2781">
          <cell r="A2781" t="str">
            <v>RIST</v>
          </cell>
          <cell r="B2781" t="str">
            <v>*FL</v>
          </cell>
          <cell r="C2781" t="str">
            <v>275</v>
          </cell>
          <cell r="D2781" t="str">
            <v>003</v>
          </cell>
          <cell r="E2781" t="str">
            <v>TO2523</v>
          </cell>
          <cell r="F2781" t="str">
            <v>PL</v>
          </cell>
          <cell r="G2781" t="str">
            <v>ﾊﾟﾜｰﾓﾊﾞｲﾙ</v>
          </cell>
          <cell r="H2781" t="str">
            <v>BA178M18FP-FE2</v>
          </cell>
          <cell r="I2781" t="str">
            <v>FL</v>
          </cell>
          <cell r="J2781">
            <v>0.49099999999999999</v>
          </cell>
          <cell r="K2781">
            <v>0</v>
          </cell>
          <cell r="L2781">
            <v>1</v>
          </cell>
          <cell r="M2781">
            <v>95</v>
          </cell>
          <cell r="N2781">
            <v>100</v>
          </cell>
          <cell r="O2781">
            <v>90</v>
          </cell>
          <cell r="P2781">
            <v>90</v>
          </cell>
          <cell r="Q2781">
            <v>90</v>
          </cell>
          <cell r="R2781">
            <v>100</v>
          </cell>
        </row>
        <row r="2782">
          <cell r="A2782" t="str">
            <v>RIST</v>
          </cell>
          <cell r="B2782" t="str">
            <v>*FL</v>
          </cell>
          <cell r="C2782" t="str">
            <v>275</v>
          </cell>
          <cell r="D2782" t="str">
            <v>003</v>
          </cell>
          <cell r="E2782" t="str">
            <v>TO2523</v>
          </cell>
          <cell r="F2782" t="str">
            <v>PL</v>
          </cell>
          <cell r="G2782" t="str">
            <v>ﾊﾟﾜｰﾓﾊﾞｲﾙ</v>
          </cell>
          <cell r="H2782" t="str">
            <v>BA178M18FP-E2</v>
          </cell>
          <cell r="I2782" t="str">
            <v>FL</v>
          </cell>
          <cell r="J2782">
            <v>0.49099999999999999</v>
          </cell>
          <cell r="K2782">
            <v>0</v>
          </cell>
          <cell r="L2782">
            <v>1</v>
          </cell>
          <cell r="M2782">
            <v>95</v>
          </cell>
          <cell r="N2782">
            <v>78</v>
          </cell>
          <cell r="O2782">
            <v>82</v>
          </cell>
          <cell r="P2782">
            <v>80</v>
          </cell>
          <cell r="Q2782">
            <v>82</v>
          </cell>
          <cell r="R2782">
            <v>82</v>
          </cell>
        </row>
        <row r="2783">
          <cell r="A2783" t="str">
            <v>RIST</v>
          </cell>
          <cell r="B2783" t="str">
            <v>*FL</v>
          </cell>
          <cell r="C2783" t="str">
            <v>275</v>
          </cell>
          <cell r="D2783" t="str">
            <v>005</v>
          </cell>
          <cell r="E2783" t="str">
            <v>TO2525</v>
          </cell>
          <cell r="F2783" t="str">
            <v>PL</v>
          </cell>
          <cell r="G2783" t="str">
            <v>ﾊﾟﾜｰﾏﾈｼﾞﾒﾝﾄ</v>
          </cell>
          <cell r="H2783" t="str">
            <v>BA30BC0WFP-E2</v>
          </cell>
          <cell r="I2783" t="str">
            <v>FL</v>
          </cell>
          <cell r="J2783">
            <v>1.34</v>
          </cell>
          <cell r="K2783">
            <v>0</v>
          </cell>
          <cell r="L2783">
            <v>1</v>
          </cell>
          <cell r="M2783">
            <v>95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4</v>
          </cell>
        </row>
        <row r="2784">
          <cell r="A2784" t="str">
            <v>RIST</v>
          </cell>
          <cell r="B2784" t="str">
            <v>*FL</v>
          </cell>
          <cell r="C2784" t="str">
            <v>275</v>
          </cell>
          <cell r="D2784" t="str">
            <v>003</v>
          </cell>
          <cell r="E2784" t="str">
            <v>TO2523</v>
          </cell>
          <cell r="F2784" t="str">
            <v>PL</v>
          </cell>
          <cell r="G2784" t="str">
            <v>ﾊﾟﾜｰﾓﾊﾞｲﾙ</v>
          </cell>
          <cell r="H2784" t="str">
            <v>BA178M12FP-E2</v>
          </cell>
          <cell r="I2784" t="str">
            <v>FL</v>
          </cell>
          <cell r="J2784">
            <v>0.49199999999999999</v>
          </cell>
          <cell r="K2784">
            <v>0</v>
          </cell>
          <cell r="L2784">
            <v>1</v>
          </cell>
          <cell r="M2784">
            <v>95</v>
          </cell>
          <cell r="N2784">
            <v>216</v>
          </cell>
          <cell r="O2784">
            <v>195</v>
          </cell>
          <cell r="P2784">
            <v>196</v>
          </cell>
          <cell r="Q2784">
            <v>203</v>
          </cell>
          <cell r="R2784">
            <v>198</v>
          </cell>
        </row>
        <row r="2785">
          <cell r="A2785" t="str">
            <v>RIST</v>
          </cell>
          <cell r="B2785" t="str">
            <v>*FL</v>
          </cell>
          <cell r="C2785" t="str">
            <v>275</v>
          </cell>
          <cell r="D2785" t="str">
            <v>005</v>
          </cell>
          <cell r="E2785" t="str">
            <v>TO2525</v>
          </cell>
          <cell r="F2785" t="str">
            <v>PL</v>
          </cell>
          <cell r="G2785" t="str">
            <v>ﾊﾟﾜｰﾏﾈｼﾞﾒﾝﾄ</v>
          </cell>
          <cell r="H2785" t="str">
            <v>BA3254FP-E2</v>
          </cell>
          <cell r="I2785" t="str">
            <v>FL</v>
          </cell>
          <cell r="J2785">
            <v>1.4330000000000001</v>
          </cell>
          <cell r="K2785">
            <v>0</v>
          </cell>
          <cell r="L2785">
            <v>1</v>
          </cell>
          <cell r="M2785">
            <v>95</v>
          </cell>
          <cell r="N2785">
            <v>8</v>
          </cell>
          <cell r="O2785">
            <v>10</v>
          </cell>
          <cell r="P2785">
            <v>10</v>
          </cell>
          <cell r="Q2785">
            <v>10</v>
          </cell>
          <cell r="R2785">
            <v>12</v>
          </cell>
        </row>
        <row r="2786">
          <cell r="A2786" t="str">
            <v>RIST</v>
          </cell>
          <cell r="B2786" t="str">
            <v>*FL</v>
          </cell>
          <cell r="C2786" t="str">
            <v>275</v>
          </cell>
          <cell r="D2786" t="str">
            <v>003</v>
          </cell>
          <cell r="E2786" t="str">
            <v>TO2523</v>
          </cell>
          <cell r="F2786" t="str">
            <v>PL</v>
          </cell>
          <cell r="G2786" t="str">
            <v>ﾊﾟﾜｰﾓﾊﾞｲﾙ</v>
          </cell>
          <cell r="H2786" t="str">
            <v>BA178M10FP-E2</v>
          </cell>
          <cell r="I2786" t="str">
            <v>FL</v>
          </cell>
          <cell r="J2786">
            <v>0.49099999999999999</v>
          </cell>
          <cell r="K2786">
            <v>0</v>
          </cell>
          <cell r="L2786">
            <v>1</v>
          </cell>
          <cell r="M2786">
            <v>95</v>
          </cell>
          <cell r="N2786">
            <v>2</v>
          </cell>
          <cell r="O2786">
            <v>0</v>
          </cell>
          <cell r="P2786">
            <v>0</v>
          </cell>
          <cell r="Q2786">
            <v>2</v>
          </cell>
          <cell r="R2786">
            <v>2</v>
          </cell>
        </row>
        <row r="2787">
          <cell r="A2787" t="str">
            <v>RIST</v>
          </cell>
          <cell r="B2787" t="str">
            <v>*FL</v>
          </cell>
          <cell r="C2787" t="str">
            <v>275</v>
          </cell>
          <cell r="D2787" t="str">
            <v>003</v>
          </cell>
          <cell r="E2787" t="str">
            <v>TO2523</v>
          </cell>
          <cell r="F2787" t="str">
            <v>PL</v>
          </cell>
          <cell r="G2787" t="str">
            <v>ﾊﾟﾜｰﾓﾊﾞｲﾙ</v>
          </cell>
          <cell r="H2787" t="str">
            <v>BA178M09FP-LE2</v>
          </cell>
          <cell r="I2787" t="str">
            <v>FL</v>
          </cell>
          <cell r="J2787">
            <v>0.496</v>
          </cell>
          <cell r="K2787">
            <v>0</v>
          </cell>
          <cell r="L2787">
            <v>1</v>
          </cell>
          <cell r="M2787">
            <v>95</v>
          </cell>
          <cell r="N2787">
            <v>10</v>
          </cell>
          <cell r="O2787">
            <v>20</v>
          </cell>
          <cell r="P2787">
            <v>20</v>
          </cell>
          <cell r="Q2787">
            <v>0</v>
          </cell>
          <cell r="R2787">
            <v>0</v>
          </cell>
        </row>
        <row r="2788">
          <cell r="A2788" t="str">
            <v>RIST</v>
          </cell>
          <cell r="B2788" t="str">
            <v>*FL</v>
          </cell>
          <cell r="C2788" t="str">
            <v>275</v>
          </cell>
          <cell r="D2788" t="str">
            <v>003</v>
          </cell>
          <cell r="E2788" t="str">
            <v>TO2523</v>
          </cell>
          <cell r="F2788" t="str">
            <v>PL</v>
          </cell>
          <cell r="G2788" t="str">
            <v>ﾊﾟﾜｰﾓﾊﾞｲﾙ</v>
          </cell>
          <cell r="H2788" t="str">
            <v>BA178M09FP-E2</v>
          </cell>
          <cell r="I2788" t="str">
            <v>FL</v>
          </cell>
          <cell r="J2788">
            <v>0.496</v>
          </cell>
          <cell r="K2788">
            <v>0</v>
          </cell>
          <cell r="L2788">
            <v>1</v>
          </cell>
          <cell r="M2788">
            <v>95</v>
          </cell>
          <cell r="N2788">
            <v>277</v>
          </cell>
          <cell r="O2788">
            <v>277</v>
          </cell>
          <cell r="P2788">
            <v>239</v>
          </cell>
          <cell r="Q2788">
            <v>154</v>
          </cell>
          <cell r="R2788">
            <v>166</v>
          </cell>
        </row>
        <row r="2789">
          <cell r="A2789" t="str">
            <v>RIST</v>
          </cell>
          <cell r="B2789" t="str">
            <v>*FL</v>
          </cell>
          <cell r="C2789" t="str">
            <v>275</v>
          </cell>
          <cell r="D2789" t="str">
            <v>003</v>
          </cell>
          <cell r="E2789" t="str">
            <v>TO2523</v>
          </cell>
          <cell r="F2789" t="str">
            <v>PL</v>
          </cell>
          <cell r="G2789" t="str">
            <v>ﾊﾟﾜｰﾓﾊﾞｲﾙ</v>
          </cell>
          <cell r="H2789" t="str">
            <v>BA178M08FP-LE2</v>
          </cell>
          <cell r="I2789" t="str">
            <v>FL</v>
          </cell>
          <cell r="J2789">
            <v>0.499</v>
          </cell>
          <cell r="K2789">
            <v>0</v>
          </cell>
          <cell r="L2789">
            <v>1</v>
          </cell>
          <cell r="M2789">
            <v>99</v>
          </cell>
          <cell r="N2789">
            <v>114</v>
          </cell>
          <cell r="O2789">
            <v>72</v>
          </cell>
          <cell r="P2789">
            <v>82</v>
          </cell>
          <cell r="Q2789">
            <v>76</v>
          </cell>
          <cell r="R2789">
            <v>80</v>
          </cell>
        </row>
        <row r="2790">
          <cell r="A2790" t="str">
            <v>RIST</v>
          </cell>
          <cell r="B2790" t="str">
            <v>*FL</v>
          </cell>
          <cell r="C2790" t="str">
            <v>275</v>
          </cell>
          <cell r="D2790" t="str">
            <v>003</v>
          </cell>
          <cell r="E2790" t="str">
            <v>TO2523</v>
          </cell>
          <cell r="F2790" t="str">
            <v>PL</v>
          </cell>
          <cell r="G2790" t="str">
            <v>ﾊﾟﾜｰﾓﾊﾞｲﾙ</v>
          </cell>
          <cell r="H2790" t="str">
            <v>BA178M08FP-E2</v>
          </cell>
          <cell r="I2790" t="str">
            <v>FL</v>
          </cell>
          <cell r="J2790">
            <v>0.499</v>
          </cell>
          <cell r="K2790">
            <v>0</v>
          </cell>
          <cell r="L2790">
            <v>1</v>
          </cell>
          <cell r="M2790">
            <v>99</v>
          </cell>
          <cell r="N2790">
            <v>168</v>
          </cell>
          <cell r="O2790">
            <v>187</v>
          </cell>
          <cell r="P2790">
            <v>520</v>
          </cell>
          <cell r="Q2790">
            <v>536</v>
          </cell>
          <cell r="R2790">
            <v>535</v>
          </cell>
        </row>
        <row r="2791">
          <cell r="A2791" t="str">
            <v>RIST</v>
          </cell>
          <cell r="B2791" t="str">
            <v>*FL</v>
          </cell>
          <cell r="C2791" t="str">
            <v>275</v>
          </cell>
          <cell r="D2791" t="str">
            <v>003</v>
          </cell>
          <cell r="E2791" t="str">
            <v>TO2523</v>
          </cell>
          <cell r="F2791" t="str">
            <v>PL</v>
          </cell>
          <cell r="G2791" t="str">
            <v>ﾊﾟﾜｰﾓﾊﾞｲﾙ</v>
          </cell>
          <cell r="H2791" t="str">
            <v>BA178M07FP-E2</v>
          </cell>
          <cell r="I2791" t="str">
            <v>FL</v>
          </cell>
          <cell r="J2791">
            <v>0.48799999999999999</v>
          </cell>
          <cell r="K2791">
            <v>0</v>
          </cell>
          <cell r="L2791">
            <v>1</v>
          </cell>
          <cell r="M2791">
            <v>95</v>
          </cell>
          <cell r="N2791">
            <v>402</v>
          </cell>
          <cell r="O2791">
            <v>338</v>
          </cell>
          <cell r="P2791">
            <v>320</v>
          </cell>
          <cell r="Q2791">
            <v>320</v>
          </cell>
          <cell r="R2791">
            <v>320</v>
          </cell>
        </row>
        <row r="2792">
          <cell r="A2792" t="str">
            <v>RIST</v>
          </cell>
          <cell r="B2792" t="str">
            <v>*FL</v>
          </cell>
          <cell r="C2792" t="str">
            <v>275</v>
          </cell>
          <cell r="D2792" t="str">
            <v>003</v>
          </cell>
          <cell r="E2792" t="str">
            <v>TO2523</v>
          </cell>
          <cell r="F2792" t="str">
            <v>PL</v>
          </cell>
          <cell r="G2792" t="str">
            <v>ﾊﾟﾜｰﾓﾊﾞｲﾙ</v>
          </cell>
          <cell r="H2792" t="str">
            <v>BA178M06FP-E2</v>
          </cell>
          <cell r="I2792" t="str">
            <v>FL</v>
          </cell>
          <cell r="J2792">
            <v>0.48299999999999998</v>
          </cell>
          <cell r="K2792">
            <v>0</v>
          </cell>
          <cell r="L2792">
            <v>1</v>
          </cell>
          <cell r="M2792">
            <v>95</v>
          </cell>
          <cell r="N2792">
            <v>264</v>
          </cell>
          <cell r="O2792">
            <v>226</v>
          </cell>
          <cell r="P2792">
            <v>226</v>
          </cell>
          <cell r="Q2792">
            <v>230</v>
          </cell>
          <cell r="R2792">
            <v>219</v>
          </cell>
        </row>
        <row r="2793">
          <cell r="A2793" t="str">
            <v>RIST</v>
          </cell>
          <cell r="B2793" t="str">
            <v>*FL</v>
          </cell>
          <cell r="C2793" t="str">
            <v>275</v>
          </cell>
          <cell r="D2793" t="str">
            <v>003</v>
          </cell>
          <cell r="E2793" t="str">
            <v>TO2523</v>
          </cell>
          <cell r="F2793" t="str">
            <v>PL</v>
          </cell>
          <cell r="G2793" t="str">
            <v>ﾊﾟﾜｰﾓﾊﾞｲﾙ</v>
          </cell>
          <cell r="H2793" t="str">
            <v>BA178M05FP-LE2</v>
          </cell>
          <cell r="I2793" t="str">
            <v>FL</v>
          </cell>
          <cell r="J2793">
            <v>0.35</v>
          </cell>
          <cell r="K2793">
            <v>0</v>
          </cell>
          <cell r="L2793">
            <v>1</v>
          </cell>
          <cell r="M2793">
            <v>95</v>
          </cell>
          <cell r="N2793">
            <v>128</v>
          </cell>
          <cell r="O2793">
            <v>152</v>
          </cell>
          <cell r="P2793">
            <v>162</v>
          </cell>
          <cell r="Q2793">
            <v>2</v>
          </cell>
          <cell r="R2793">
            <v>2</v>
          </cell>
        </row>
        <row r="2794">
          <cell r="A2794" t="str">
            <v>RIST</v>
          </cell>
          <cell r="B2794" t="str">
            <v>*FL</v>
          </cell>
          <cell r="C2794" t="str">
            <v>275</v>
          </cell>
          <cell r="D2794" t="str">
            <v>003</v>
          </cell>
          <cell r="E2794" t="str">
            <v>TO2523</v>
          </cell>
          <cell r="F2794" t="str">
            <v>PL</v>
          </cell>
          <cell r="G2794" t="str">
            <v>ﾊﾟﾜｰﾓﾊﾞｲﾙ</v>
          </cell>
          <cell r="H2794" t="str">
            <v>BA178M05FP-FE2</v>
          </cell>
          <cell r="I2794" t="str">
            <v>FL</v>
          </cell>
          <cell r="J2794">
            <v>0.35</v>
          </cell>
          <cell r="K2794">
            <v>0</v>
          </cell>
          <cell r="L2794">
            <v>1</v>
          </cell>
          <cell r="M2794">
            <v>95</v>
          </cell>
          <cell r="N2794">
            <v>18</v>
          </cell>
          <cell r="O2794">
            <v>18</v>
          </cell>
          <cell r="P2794">
            <v>10</v>
          </cell>
          <cell r="Q2794">
            <v>10</v>
          </cell>
          <cell r="R2794">
            <v>10</v>
          </cell>
        </row>
        <row r="2795">
          <cell r="A2795" t="str">
            <v>RIST</v>
          </cell>
          <cell r="B2795" t="str">
            <v>*FL</v>
          </cell>
          <cell r="C2795" t="str">
            <v>070</v>
          </cell>
          <cell r="D2795" t="str">
            <v>008</v>
          </cell>
          <cell r="E2795" t="str">
            <v>SOP8</v>
          </cell>
          <cell r="F2795" t="str">
            <v>PL</v>
          </cell>
          <cell r="G2795" t="str">
            <v>P/CON,P/SYS</v>
          </cell>
          <cell r="H2795" t="str">
            <v>BA6813F-E2</v>
          </cell>
          <cell r="I2795" t="str">
            <v>FL</v>
          </cell>
          <cell r="J2795">
            <v>1.1499999999999999</v>
          </cell>
          <cell r="K2795">
            <v>0</v>
          </cell>
          <cell r="L2795">
            <v>1</v>
          </cell>
          <cell r="M2795">
            <v>95</v>
          </cell>
          <cell r="N2795">
            <v>185</v>
          </cell>
          <cell r="O2795">
            <v>165</v>
          </cell>
          <cell r="P2795">
            <v>170</v>
          </cell>
          <cell r="Q2795">
            <v>170</v>
          </cell>
          <cell r="R2795">
            <v>170</v>
          </cell>
        </row>
        <row r="2796">
          <cell r="A2796" t="str">
            <v>RIST</v>
          </cell>
          <cell r="B2796" t="str">
            <v>*FL</v>
          </cell>
          <cell r="C2796" t="str">
            <v>275</v>
          </cell>
          <cell r="D2796" t="str">
            <v>003</v>
          </cell>
          <cell r="E2796" t="str">
            <v>TO2523</v>
          </cell>
          <cell r="F2796" t="str">
            <v>PL</v>
          </cell>
          <cell r="G2796" t="str">
            <v>ﾊﾟﾜｰﾓﾊﾞｲﾙ</v>
          </cell>
          <cell r="H2796" t="str">
            <v>BA178M15FP-E2</v>
          </cell>
          <cell r="I2796" t="str">
            <v>FL</v>
          </cell>
          <cell r="J2796">
            <v>0.53700000000000003</v>
          </cell>
          <cell r="K2796">
            <v>0</v>
          </cell>
          <cell r="L2796">
            <v>1</v>
          </cell>
          <cell r="M2796">
            <v>95</v>
          </cell>
          <cell r="N2796">
            <v>254</v>
          </cell>
          <cell r="O2796">
            <v>246</v>
          </cell>
          <cell r="P2796">
            <v>420</v>
          </cell>
          <cell r="Q2796">
            <v>422</v>
          </cell>
          <cell r="R2796">
            <v>420</v>
          </cell>
        </row>
        <row r="2797">
          <cell r="A2797" t="str">
            <v>RIST</v>
          </cell>
          <cell r="B2797" t="str">
            <v>*FL</v>
          </cell>
          <cell r="C2797" t="str">
            <v>275</v>
          </cell>
          <cell r="D2797" t="str">
            <v>003</v>
          </cell>
          <cell r="E2797" t="str">
            <v>TO2523</v>
          </cell>
          <cell r="F2797" t="str">
            <v>PL</v>
          </cell>
          <cell r="G2797" t="str">
            <v>ﾊﾟﾜｰﾏﾈｼﾞﾒﾝﾄ</v>
          </cell>
          <cell r="H2797" t="str">
            <v>BA3946FP-E2</v>
          </cell>
          <cell r="I2797" t="str">
            <v>FL</v>
          </cell>
          <cell r="J2797">
            <v>0.9</v>
          </cell>
          <cell r="K2797">
            <v>0</v>
          </cell>
          <cell r="L2797">
            <v>1</v>
          </cell>
          <cell r="M2797">
            <v>95</v>
          </cell>
          <cell r="N2797">
            <v>38</v>
          </cell>
          <cell r="O2797">
            <v>28</v>
          </cell>
          <cell r="P2797">
            <v>26</v>
          </cell>
          <cell r="Q2797">
            <v>28</v>
          </cell>
          <cell r="R2797">
            <v>24</v>
          </cell>
        </row>
        <row r="2798">
          <cell r="A2798" t="str">
            <v>RIST</v>
          </cell>
          <cell r="B2798" t="str">
            <v>*FL</v>
          </cell>
          <cell r="C2798" t="str">
            <v>275</v>
          </cell>
          <cell r="D2798" t="str">
            <v>003</v>
          </cell>
          <cell r="E2798" t="str">
            <v>TO2523</v>
          </cell>
          <cell r="F2798" t="str">
            <v>PL</v>
          </cell>
          <cell r="G2798" t="str">
            <v>ﾊﾟﾜｰﾓﾊﾞｲﾙ</v>
          </cell>
          <cell r="H2798" t="str">
            <v>BA17824FP-E2</v>
          </cell>
          <cell r="I2798" t="str">
            <v>FL</v>
          </cell>
          <cell r="J2798">
            <v>0.48699999999999999</v>
          </cell>
          <cell r="K2798">
            <v>0</v>
          </cell>
          <cell r="L2798">
            <v>1</v>
          </cell>
          <cell r="M2798">
            <v>95</v>
          </cell>
          <cell r="N2798">
            <v>68</v>
          </cell>
          <cell r="O2798">
            <v>62</v>
          </cell>
          <cell r="P2798">
            <v>62</v>
          </cell>
          <cell r="Q2798">
            <v>62</v>
          </cell>
          <cell r="R2798">
            <v>62</v>
          </cell>
        </row>
        <row r="2799">
          <cell r="A2799" t="str">
            <v>RIST</v>
          </cell>
          <cell r="B2799" t="str">
            <v>*FL</v>
          </cell>
          <cell r="C2799" t="str">
            <v>070</v>
          </cell>
          <cell r="D2799" t="str">
            <v>008</v>
          </cell>
          <cell r="E2799" t="str">
            <v>SOP8</v>
          </cell>
          <cell r="F2799" t="str">
            <v>PL</v>
          </cell>
          <cell r="G2799" t="str">
            <v>ﾊﾟﾜｰｺﾝﾄﾛｰﾙ</v>
          </cell>
          <cell r="H2799" t="str">
            <v>BA4558F-T2</v>
          </cell>
          <cell r="I2799" t="str">
            <v>FL</v>
          </cell>
          <cell r="J2799">
            <v>0.4</v>
          </cell>
          <cell r="K2799">
            <v>0</v>
          </cell>
          <cell r="L2799">
            <v>1</v>
          </cell>
          <cell r="M2799">
            <v>95</v>
          </cell>
          <cell r="N2799">
            <v>0</v>
          </cell>
          <cell r="O2799">
            <v>2</v>
          </cell>
          <cell r="P2799">
            <v>0</v>
          </cell>
          <cell r="Q2799">
            <v>0</v>
          </cell>
          <cell r="R2799">
            <v>0</v>
          </cell>
        </row>
        <row r="2800">
          <cell r="A2800" t="str">
            <v>RIST</v>
          </cell>
          <cell r="B2800" t="str">
            <v>*FL</v>
          </cell>
          <cell r="C2800" t="str">
            <v>072</v>
          </cell>
          <cell r="D2800" t="str">
            <v>008</v>
          </cell>
          <cell r="E2800" t="str">
            <v>MSOP8</v>
          </cell>
          <cell r="F2800" t="str">
            <v>PL</v>
          </cell>
          <cell r="G2800" t="str">
            <v>ﾊﾟﾜｰﾓﾊﾞｲﾙ</v>
          </cell>
          <cell r="H2800" t="str">
            <v>BD6155FVM-TR</v>
          </cell>
          <cell r="I2800" t="str">
            <v>FL</v>
          </cell>
          <cell r="J2800">
            <v>2.2799999999999998</v>
          </cell>
          <cell r="K2800">
            <v>0</v>
          </cell>
          <cell r="L2800">
            <v>1</v>
          </cell>
          <cell r="M2800">
            <v>95</v>
          </cell>
          <cell r="N2800">
            <v>92</v>
          </cell>
          <cell r="O2800">
            <v>98</v>
          </cell>
          <cell r="P2800">
            <v>110</v>
          </cell>
          <cell r="Q2800">
            <v>60</v>
          </cell>
          <cell r="R2800">
            <v>90</v>
          </cell>
        </row>
        <row r="2801">
          <cell r="A2801" t="str">
            <v>RIST</v>
          </cell>
          <cell r="B2801" t="str">
            <v>*FL</v>
          </cell>
          <cell r="C2801" t="str">
            <v>070</v>
          </cell>
          <cell r="D2801" t="str">
            <v>008</v>
          </cell>
          <cell r="E2801" t="str">
            <v>SOP8</v>
          </cell>
          <cell r="F2801" t="str">
            <v>PL</v>
          </cell>
          <cell r="G2801" t="str">
            <v>ﾊﾟﾜｰｺﾝﾄﾛｰﾙ</v>
          </cell>
          <cell r="H2801" t="str">
            <v>BA4558F-FE2</v>
          </cell>
          <cell r="I2801" t="str">
            <v>FL</v>
          </cell>
          <cell r="J2801">
            <v>0.4</v>
          </cell>
          <cell r="K2801">
            <v>0</v>
          </cell>
          <cell r="L2801">
            <v>1</v>
          </cell>
          <cell r="M2801">
            <v>95</v>
          </cell>
          <cell r="N2801">
            <v>30</v>
          </cell>
          <cell r="O2801">
            <v>30</v>
          </cell>
          <cell r="P2801">
            <v>30</v>
          </cell>
          <cell r="Q2801">
            <v>30</v>
          </cell>
          <cell r="R2801">
            <v>30</v>
          </cell>
        </row>
        <row r="2802">
          <cell r="A2802" t="str">
            <v>RIST</v>
          </cell>
          <cell r="B2802" t="str">
            <v>*FL</v>
          </cell>
          <cell r="C2802" t="str">
            <v>364</v>
          </cell>
          <cell r="D2802" t="str">
            <v>005</v>
          </cell>
          <cell r="E2802" t="str">
            <v>SSOP5</v>
          </cell>
          <cell r="F2802" t="str">
            <v>PL</v>
          </cell>
          <cell r="G2802" t="str">
            <v>ﾊﾟﾜｰﾏﾈｼﾞﾒﾝﾄ</v>
          </cell>
          <cell r="H2802" t="str">
            <v>BD4729G-MTR</v>
          </cell>
          <cell r="I2802" t="str">
            <v>FL</v>
          </cell>
          <cell r="J2802">
            <v>0.75</v>
          </cell>
          <cell r="K2802">
            <v>0</v>
          </cell>
          <cell r="L2802">
            <v>1</v>
          </cell>
          <cell r="M2802">
            <v>95</v>
          </cell>
          <cell r="N2802">
            <v>3</v>
          </cell>
          <cell r="O2802">
            <v>0</v>
          </cell>
          <cell r="P2802">
            <v>0</v>
          </cell>
          <cell r="Q2802">
            <v>2</v>
          </cell>
          <cell r="R2802">
            <v>0</v>
          </cell>
        </row>
        <row r="2803">
          <cell r="A2803" t="str">
            <v>RIST</v>
          </cell>
          <cell r="B2803" t="str">
            <v>*FL</v>
          </cell>
          <cell r="C2803" t="str">
            <v>070</v>
          </cell>
          <cell r="D2803" t="str">
            <v>008</v>
          </cell>
          <cell r="E2803" t="str">
            <v>SOP8</v>
          </cell>
          <cell r="F2803" t="str">
            <v>PL</v>
          </cell>
          <cell r="G2803" t="str">
            <v>ﾊﾟﾜｰｺﾝﾄﾛｰﾙ</v>
          </cell>
          <cell r="H2803" t="str">
            <v>BA4558F-E1</v>
          </cell>
          <cell r="I2803" t="str">
            <v>FL</v>
          </cell>
          <cell r="J2803">
            <v>0.4</v>
          </cell>
          <cell r="K2803">
            <v>0</v>
          </cell>
          <cell r="L2803">
            <v>1</v>
          </cell>
          <cell r="M2803">
            <v>95</v>
          </cell>
          <cell r="N2803">
            <v>6</v>
          </cell>
          <cell r="O2803">
            <v>8</v>
          </cell>
          <cell r="P2803">
            <v>6</v>
          </cell>
          <cell r="Q2803">
            <v>18</v>
          </cell>
          <cell r="R2803">
            <v>18</v>
          </cell>
        </row>
        <row r="2804">
          <cell r="A2804" t="str">
            <v>RIST</v>
          </cell>
          <cell r="B2804" t="str">
            <v>*FL</v>
          </cell>
          <cell r="C2804" t="str">
            <v>070</v>
          </cell>
          <cell r="D2804" t="str">
            <v>008</v>
          </cell>
          <cell r="E2804" t="str">
            <v>SOP8</v>
          </cell>
          <cell r="F2804" t="str">
            <v>PL</v>
          </cell>
          <cell r="G2804" t="str">
            <v>ﾊﾟﾜｰｺﾝﾄﾛｰﾙ</v>
          </cell>
          <cell r="H2804" t="str">
            <v>BA4558F</v>
          </cell>
          <cell r="I2804" t="str">
            <v>FL</v>
          </cell>
          <cell r="J2804">
            <v>0.4</v>
          </cell>
          <cell r="K2804">
            <v>0</v>
          </cell>
          <cell r="L2804">
            <v>1</v>
          </cell>
          <cell r="M2804">
            <v>95</v>
          </cell>
          <cell r="N2804">
            <v>6</v>
          </cell>
          <cell r="O2804">
            <v>6</v>
          </cell>
          <cell r="P2804">
            <v>6</v>
          </cell>
          <cell r="Q2804">
            <v>5</v>
          </cell>
          <cell r="R2804">
            <v>14</v>
          </cell>
        </row>
        <row r="2805">
          <cell r="A2805" t="str">
            <v>RIST</v>
          </cell>
          <cell r="B2805" t="str">
            <v>*FL</v>
          </cell>
          <cell r="C2805" t="str">
            <v>070</v>
          </cell>
          <cell r="D2805" t="str">
            <v>008</v>
          </cell>
          <cell r="E2805" t="str">
            <v>SOP8</v>
          </cell>
          <cell r="F2805" t="str">
            <v>PL</v>
          </cell>
          <cell r="G2805" t="str">
            <v>ﾊﾟﾜｰｺﾝﾄﾛｰﾙ</v>
          </cell>
          <cell r="H2805" t="str">
            <v>BA4510F-T1</v>
          </cell>
          <cell r="I2805" t="str">
            <v>FL</v>
          </cell>
          <cell r="J2805">
            <v>1.61</v>
          </cell>
          <cell r="K2805">
            <v>0</v>
          </cell>
          <cell r="L2805">
            <v>1</v>
          </cell>
          <cell r="M2805">
            <v>95</v>
          </cell>
          <cell r="N2805">
            <v>2</v>
          </cell>
          <cell r="O2805">
            <v>0</v>
          </cell>
          <cell r="P2805">
            <v>2</v>
          </cell>
          <cell r="Q2805">
            <v>0</v>
          </cell>
          <cell r="R2805">
            <v>2</v>
          </cell>
        </row>
        <row r="2806">
          <cell r="A2806" t="str">
            <v>RIST</v>
          </cell>
          <cell r="B2806" t="str">
            <v>*FL</v>
          </cell>
          <cell r="C2806" t="str">
            <v>070</v>
          </cell>
          <cell r="D2806" t="str">
            <v>008</v>
          </cell>
          <cell r="E2806" t="str">
            <v>SOP8</v>
          </cell>
          <cell r="F2806" t="str">
            <v>PL</v>
          </cell>
          <cell r="G2806" t="str">
            <v>ﾊﾟﾜｰｺﾝﾄﾛｰﾙ</v>
          </cell>
          <cell r="H2806" t="str">
            <v>BA4510F-E2</v>
          </cell>
          <cell r="I2806" t="str">
            <v>FL</v>
          </cell>
          <cell r="J2806">
            <v>1.61</v>
          </cell>
          <cell r="K2806">
            <v>0</v>
          </cell>
          <cell r="L2806">
            <v>1</v>
          </cell>
          <cell r="M2806">
            <v>95</v>
          </cell>
          <cell r="N2806">
            <v>65</v>
          </cell>
          <cell r="O2806">
            <v>80</v>
          </cell>
          <cell r="P2806">
            <v>68</v>
          </cell>
          <cell r="Q2806">
            <v>68</v>
          </cell>
          <cell r="R2806">
            <v>78</v>
          </cell>
        </row>
        <row r="2807">
          <cell r="A2807" t="str">
            <v>RIST</v>
          </cell>
          <cell r="B2807" t="str">
            <v>*FL</v>
          </cell>
          <cell r="C2807" t="str">
            <v>275</v>
          </cell>
          <cell r="D2807" t="str">
            <v>003</v>
          </cell>
          <cell r="E2807" t="str">
            <v>TO2523</v>
          </cell>
          <cell r="F2807" t="str">
            <v>PL</v>
          </cell>
          <cell r="G2807" t="str">
            <v>ﾊﾟﾜｰﾏﾈｼﾞﾒﾝﾄ</v>
          </cell>
          <cell r="H2807" t="str">
            <v>BA30BC0FP-E2</v>
          </cell>
          <cell r="I2807" t="str">
            <v>FL</v>
          </cell>
          <cell r="J2807">
            <v>1.37</v>
          </cell>
          <cell r="K2807">
            <v>0</v>
          </cell>
          <cell r="L2807">
            <v>1</v>
          </cell>
          <cell r="M2807">
            <v>95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</row>
        <row r="2808">
          <cell r="A2808" t="str">
            <v>RIST</v>
          </cell>
          <cell r="B2808" t="str">
            <v>*FL</v>
          </cell>
          <cell r="C2808" t="str">
            <v>275</v>
          </cell>
          <cell r="D2808" t="str">
            <v>005</v>
          </cell>
          <cell r="E2808" t="str">
            <v>TO2525</v>
          </cell>
          <cell r="F2808" t="str">
            <v>PL</v>
          </cell>
          <cell r="G2808" t="str">
            <v>ﾊﾟﾜｰﾏﾈｼﾞﾒﾝﾄ</v>
          </cell>
          <cell r="H2808" t="str">
            <v>BA3948FP-E2</v>
          </cell>
          <cell r="I2808" t="str">
            <v>FL</v>
          </cell>
          <cell r="J2808">
            <v>1.46</v>
          </cell>
          <cell r="K2808">
            <v>0</v>
          </cell>
          <cell r="L2808">
            <v>1</v>
          </cell>
          <cell r="M2808">
            <v>95</v>
          </cell>
          <cell r="N2808">
            <v>774</v>
          </cell>
          <cell r="O2808">
            <v>734</v>
          </cell>
          <cell r="P2808">
            <v>806</v>
          </cell>
          <cell r="Q2808">
            <v>756</v>
          </cell>
          <cell r="R2808">
            <v>802</v>
          </cell>
        </row>
        <row r="2809">
          <cell r="A2809" t="str">
            <v>RIST</v>
          </cell>
          <cell r="B2809" t="str">
            <v>*FL</v>
          </cell>
          <cell r="C2809" t="str">
            <v>070</v>
          </cell>
          <cell r="D2809" t="str">
            <v>008</v>
          </cell>
          <cell r="E2809" t="str">
            <v>SOP8</v>
          </cell>
          <cell r="F2809" t="str">
            <v>PL</v>
          </cell>
          <cell r="G2809" t="str">
            <v>ﾊﾟﾜｰｺﾝﾄﾛｰﾙ</v>
          </cell>
          <cell r="H2809" t="str">
            <v>BA4560F-E1</v>
          </cell>
          <cell r="I2809" t="str">
            <v>FL</v>
          </cell>
          <cell r="J2809">
            <v>1.982</v>
          </cell>
          <cell r="K2809">
            <v>0</v>
          </cell>
          <cell r="L2809">
            <v>1</v>
          </cell>
          <cell r="M2809">
            <v>95</v>
          </cell>
          <cell r="N2809">
            <v>232</v>
          </cell>
          <cell r="O2809">
            <v>206</v>
          </cell>
          <cell r="P2809">
            <v>204</v>
          </cell>
          <cell r="Q2809">
            <v>198</v>
          </cell>
          <cell r="R2809">
            <v>198</v>
          </cell>
        </row>
        <row r="2810">
          <cell r="A2810" t="str">
            <v>RIST</v>
          </cell>
          <cell r="B2810" t="str">
            <v>*FL</v>
          </cell>
          <cell r="C2810" t="str">
            <v>275</v>
          </cell>
          <cell r="D2810" t="str">
            <v>005</v>
          </cell>
          <cell r="E2810" t="str">
            <v>TO2525</v>
          </cell>
          <cell r="F2810" t="str">
            <v>PL</v>
          </cell>
          <cell r="G2810" t="str">
            <v>ﾊﾟﾜｰﾏﾈｼﾞﾒﾝﾄ</v>
          </cell>
          <cell r="H2810" t="str">
            <v>BA3681FP-E2</v>
          </cell>
          <cell r="I2810" t="str">
            <v>FL</v>
          </cell>
          <cell r="J2810">
            <v>1.75</v>
          </cell>
          <cell r="K2810">
            <v>0</v>
          </cell>
          <cell r="L2810">
            <v>1</v>
          </cell>
          <cell r="M2810">
            <v>95</v>
          </cell>
          <cell r="N2810">
            <v>48</v>
          </cell>
          <cell r="O2810">
            <v>40</v>
          </cell>
          <cell r="P2810">
            <v>46</v>
          </cell>
          <cell r="Q2810">
            <v>60</v>
          </cell>
          <cell r="R2810">
            <v>60</v>
          </cell>
        </row>
        <row r="2811">
          <cell r="A2811" t="str">
            <v>RIST</v>
          </cell>
          <cell r="B2811" t="str">
            <v>*FL</v>
          </cell>
          <cell r="C2811" t="str">
            <v>275</v>
          </cell>
          <cell r="D2811" t="str">
            <v>005</v>
          </cell>
          <cell r="E2811" t="str">
            <v>TO2525</v>
          </cell>
          <cell r="F2811" t="str">
            <v>PL</v>
          </cell>
          <cell r="G2811" t="str">
            <v>ﾊﾟﾜｰﾏﾈｼﾞﾒﾝﾄ</v>
          </cell>
          <cell r="H2811" t="str">
            <v>BA3680FP-E2</v>
          </cell>
          <cell r="I2811" t="str">
            <v>FL</v>
          </cell>
          <cell r="J2811">
            <v>1.3460000000000001</v>
          </cell>
          <cell r="K2811">
            <v>0</v>
          </cell>
          <cell r="L2811">
            <v>1</v>
          </cell>
          <cell r="M2811">
            <v>95</v>
          </cell>
          <cell r="N2811">
            <v>2</v>
          </cell>
          <cell r="O2811">
            <v>50</v>
          </cell>
          <cell r="P2811">
            <v>100</v>
          </cell>
          <cell r="Q2811">
            <v>100</v>
          </cell>
          <cell r="R2811">
            <v>100</v>
          </cell>
        </row>
        <row r="2812">
          <cell r="A2812" t="str">
            <v>RIST</v>
          </cell>
          <cell r="B2812" t="str">
            <v>*FL</v>
          </cell>
          <cell r="C2812" t="str">
            <v>275</v>
          </cell>
          <cell r="D2812" t="str">
            <v>005</v>
          </cell>
          <cell r="E2812" t="str">
            <v>TO2525</v>
          </cell>
          <cell r="F2812" t="str">
            <v>PL</v>
          </cell>
          <cell r="G2812" t="str">
            <v>ﾊﾟﾜｰﾏﾈｼﾞﾒﾝﾄ</v>
          </cell>
          <cell r="H2812" t="str">
            <v>BA33C25FP-E2</v>
          </cell>
          <cell r="I2812" t="str">
            <v>FL</v>
          </cell>
          <cell r="J2812">
            <v>1.36</v>
          </cell>
          <cell r="K2812">
            <v>0</v>
          </cell>
          <cell r="L2812">
            <v>1</v>
          </cell>
          <cell r="M2812">
            <v>95</v>
          </cell>
          <cell r="N2812">
            <v>74</v>
          </cell>
          <cell r="O2812">
            <v>63</v>
          </cell>
          <cell r="P2812">
            <v>57</v>
          </cell>
          <cell r="Q2812">
            <v>120</v>
          </cell>
          <cell r="R2812">
            <v>121</v>
          </cell>
        </row>
        <row r="2813">
          <cell r="A2813" t="str">
            <v>RIST</v>
          </cell>
          <cell r="B2813" t="str">
            <v>*FL</v>
          </cell>
          <cell r="C2813" t="str">
            <v>275</v>
          </cell>
          <cell r="D2813" t="str">
            <v>005</v>
          </cell>
          <cell r="E2813" t="str">
            <v>TO2525</v>
          </cell>
          <cell r="F2813" t="str">
            <v>PL</v>
          </cell>
          <cell r="G2813" t="str">
            <v>ﾊﾟﾜｰﾏﾈｼﾞﾒﾝﾄ</v>
          </cell>
          <cell r="H2813" t="str">
            <v>BA33C25FP</v>
          </cell>
          <cell r="I2813" t="str">
            <v>FL</v>
          </cell>
          <cell r="J2813">
            <v>1.36</v>
          </cell>
          <cell r="K2813">
            <v>0</v>
          </cell>
          <cell r="L2813">
            <v>1</v>
          </cell>
          <cell r="M2813">
            <v>95</v>
          </cell>
          <cell r="N2813">
            <v>2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</row>
        <row r="2814">
          <cell r="A2814" t="str">
            <v>RIST</v>
          </cell>
          <cell r="B2814" t="str">
            <v>*FL</v>
          </cell>
          <cell r="C2814" t="str">
            <v>275</v>
          </cell>
          <cell r="D2814" t="str">
            <v>005</v>
          </cell>
          <cell r="E2814" t="str">
            <v>TO2525</v>
          </cell>
          <cell r="F2814" t="str">
            <v>PL</v>
          </cell>
          <cell r="G2814" t="str">
            <v>ﾊﾟﾜｰﾏﾈｼﾞﾒﾝﾄ</v>
          </cell>
          <cell r="H2814" t="str">
            <v>BA33C18FP-E2</v>
          </cell>
          <cell r="I2814" t="str">
            <v>FL</v>
          </cell>
          <cell r="J2814">
            <v>1.3120000000000001</v>
          </cell>
          <cell r="K2814">
            <v>0</v>
          </cell>
          <cell r="L2814">
            <v>1</v>
          </cell>
          <cell r="M2814">
            <v>95</v>
          </cell>
          <cell r="N2814">
            <v>4</v>
          </cell>
          <cell r="O2814">
            <v>4</v>
          </cell>
          <cell r="P2814">
            <v>8</v>
          </cell>
          <cell r="Q2814">
            <v>8</v>
          </cell>
          <cell r="R2814">
            <v>10</v>
          </cell>
        </row>
        <row r="2815">
          <cell r="A2815" t="str">
            <v>RIST</v>
          </cell>
          <cell r="B2815" t="str">
            <v>*FL</v>
          </cell>
          <cell r="C2815" t="str">
            <v>275</v>
          </cell>
          <cell r="D2815" t="str">
            <v>005</v>
          </cell>
          <cell r="E2815" t="str">
            <v>TO2525</v>
          </cell>
          <cell r="F2815" t="str">
            <v>PL</v>
          </cell>
          <cell r="G2815" t="str">
            <v>ﾊﾟﾜｰﾏﾈｼﾞﾒﾝﾄ</v>
          </cell>
          <cell r="H2815" t="str">
            <v>BA33BC0WFP-E2</v>
          </cell>
          <cell r="I2815" t="str">
            <v>FL</v>
          </cell>
          <cell r="J2815">
            <v>1.3460000000000001</v>
          </cell>
          <cell r="K2815">
            <v>0</v>
          </cell>
          <cell r="L2815">
            <v>1</v>
          </cell>
          <cell r="M2815">
            <v>90</v>
          </cell>
          <cell r="N2815">
            <v>29</v>
          </cell>
          <cell r="O2815">
            <v>60</v>
          </cell>
          <cell r="P2815">
            <v>338</v>
          </cell>
          <cell r="Q2815">
            <v>434</v>
          </cell>
          <cell r="R2815">
            <v>530</v>
          </cell>
        </row>
        <row r="2816">
          <cell r="A2816" t="str">
            <v>RIST</v>
          </cell>
          <cell r="B2816" t="str">
            <v>*FL</v>
          </cell>
          <cell r="C2816" t="str">
            <v>275</v>
          </cell>
          <cell r="D2816" t="str">
            <v>003</v>
          </cell>
          <cell r="E2816" t="str">
            <v>TO2523</v>
          </cell>
          <cell r="F2816" t="str">
            <v>PL</v>
          </cell>
          <cell r="G2816" t="str">
            <v>ﾊﾟﾜｰﾏﾈｼﾞﾒﾝﾄ</v>
          </cell>
          <cell r="H2816" t="str">
            <v>BA33BC0FP-E2</v>
          </cell>
          <cell r="I2816" t="str">
            <v>FL</v>
          </cell>
          <cell r="J2816">
            <v>1.1499999999999999</v>
          </cell>
          <cell r="K2816">
            <v>0</v>
          </cell>
          <cell r="L2816">
            <v>1</v>
          </cell>
          <cell r="M2816">
            <v>95</v>
          </cell>
          <cell r="N2816">
            <v>450</v>
          </cell>
          <cell r="O2816">
            <v>349</v>
          </cell>
          <cell r="P2816">
            <v>579</v>
          </cell>
          <cell r="Q2816">
            <v>558</v>
          </cell>
          <cell r="R2816">
            <v>760</v>
          </cell>
        </row>
        <row r="2817">
          <cell r="A2817" t="str">
            <v>RIST</v>
          </cell>
          <cell r="B2817" t="str">
            <v>*FL</v>
          </cell>
          <cell r="C2817" t="str">
            <v>275</v>
          </cell>
          <cell r="D2817" t="str">
            <v>005</v>
          </cell>
          <cell r="E2817" t="str">
            <v>TO2525</v>
          </cell>
          <cell r="F2817" t="str">
            <v>PL</v>
          </cell>
          <cell r="G2817" t="str">
            <v>ﾊﾟﾜｰﾏﾈｼﾞﾒﾝﾄ</v>
          </cell>
          <cell r="H2817" t="str">
            <v>BA33B00FP-E2</v>
          </cell>
          <cell r="I2817" t="str">
            <v>FL</v>
          </cell>
          <cell r="J2817">
            <v>1.67</v>
          </cell>
          <cell r="K2817">
            <v>0</v>
          </cell>
          <cell r="L2817">
            <v>1</v>
          </cell>
          <cell r="M2817">
            <v>95</v>
          </cell>
          <cell r="N2817">
            <v>296</v>
          </cell>
          <cell r="O2817">
            <v>233</v>
          </cell>
          <cell r="P2817">
            <v>155</v>
          </cell>
          <cell r="Q2817">
            <v>183</v>
          </cell>
          <cell r="R2817">
            <v>157</v>
          </cell>
        </row>
        <row r="2818">
          <cell r="A2818" t="str">
            <v>RIST</v>
          </cell>
          <cell r="B2818" t="str">
            <v>*FL</v>
          </cell>
          <cell r="C2818" t="str">
            <v>275</v>
          </cell>
          <cell r="D2818" t="str">
            <v>003</v>
          </cell>
          <cell r="E2818" t="str">
            <v>TO2523</v>
          </cell>
          <cell r="F2818" t="str">
            <v>PL</v>
          </cell>
          <cell r="G2818" t="str">
            <v>ﾊﾟﾜｰﾏﾈｼﾞﾒﾝﾄ</v>
          </cell>
          <cell r="H2818" t="str">
            <v>BA3272FP-E2</v>
          </cell>
          <cell r="I2818" t="str">
            <v>FL</v>
          </cell>
          <cell r="J2818">
            <v>1.6</v>
          </cell>
          <cell r="K2818">
            <v>0</v>
          </cell>
          <cell r="L2818">
            <v>1</v>
          </cell>
          <cell r="M2818">
            <v>95</v>
          </cell>
          <cell r="N2818">
            <v>2</v>
          </cell>
          <cell r="O2818">
            <v>2</v>
          </cell>
          <cell r="P2818">
            <v>2</v>
          </cell>
          <cell r="Q2818">
            <v>2</v>
          </cell>
          <cell r="R2818">
            <v>2</v>
          </cell>
        </row>
        <row r="2819">
          <cell r="A2819" t="str">
            <v>RIST</v>
          </cell>
          <cell r="B2819" t="str">
            <v>*FL</v>
          </cell>
          <cell r="C2819" t="str">
            <v>275</v>
          </cell>
          <cell r="D2819" t="str">
            <v>005</v>
          </cell>
          <cell r="E2819" t="str">
            <v>TO2525</v>
          </cell>
          <cell r="F2819" t="str">
            <v>PL</v>
          </cell>
          <cell r="G2819" t="str">
            <v>ﾊﾟﾜｰﾏﾈｼﾞﾒﾝﾄ</v>
          </cell>
          <cell r="H2819" t="str">
            <v>BA3258FP-E2</v>
          </cell>
          <cell r="I2819" t="str">
            <v>FL</v>
          </cell>
          <cell r="J2819">
            <v>1.35</v>
          </cell>
          <cell r="K2819">
            <v>0</v>
          </cell>
          <cell r="L2819">
            <v>1</v>
          </cell>
          <cell r="M2819">
            <v>95</v>
          </cell>
          <cell r="N2819">
            <v>10</v>
          </cell>
          <cell r="O2819">
            <v>10</v>
          </cell>
          <cell r="P2819">
            <v>15</v>
          </cell>
          <cell r="Q2819">
            <v>15</v>
          </cell>
          <cell r="R2819">
            <v>15</v>
          </cell>
        </row>
        <row r="2820">
          <cell r="A2820" t="str">
            <v>RIST</v>
          </cell>
          <cell r="B2820" t="str">
            <v>*FL</v>
          </cell>
          <cell r="C2820" t="str">
            <v>275</v>
          </cell>
          <cell r="D2820" t="str">
            <v>005</v>
          </cell>
          <cell r="E2820" t="str">
            <v>TO2525</v>
          </cell>
          <cell r="F2820" t="str">
            <v>PL</v>
          </cell>
          <cell r="G2820" t="str">
            <v>ﾊﾟﾜｰﾏﾈｼﾞﾒﾝﾄ</v>
          </cell>
          <cell r="H2820" t="str">
            <v>BA3965FP-E2</v>
          </cell>
          <cell r="I2820" t="str">
            <v>FL</v>
          </cell>
          <cell r="J2820">
            <v>1.6</v>
          </cell>
          <cell r="K2820">
            <v>0</v>
          </cell>
          <cell r="L2820">
            <v>1</v>
          </cell>
          <cell r="M2820">
            <v>95</v>
          </cell>
          <cell r="N2820">
            <v>2</v>
          </cell>
          <cell r="O2820">
            <v>0</v>
          </cell>
          <cell r="P2820">
            <v>2</v>
          </cell>
          <cell r="Q2820">
            <v>0</v>
          </cell>
          <cell r="R2820">
            <v>0</v>
          </cell>
        </row>
        <row r="2821">
          <cell r="A2821" t="str">
            <v>RIST</v>
          </cell>
          <cell r="B2821" t="str">
            <v>*FL</v>
          </cell>
          <cell r="C2821" t="str">
            <v>231</v>
          </cell>
          <cell r="D2821" t="str">
            <v>016</v>
          </cell>
          <cell r="E2821" t="str">
            <v>SSOP16-B</v>
          </cell>
          <cell r="F2821" t="str">
            <v>PL</v>
          </cell>
          <cell r="G2821" t="str">
            <v>ﾊﾟﾜｰｺﾝﾄﾛｰﾙ</v>
          </cell>
          <cell r="H2821" t="str">
            <v>BU4052BCFV-LE2</v>
          </cell>
          <cell r="I2821" t="str">
            <v>FL</v>
          </cell>
          <cell r="J2821">
            <v>1.96</v>
          </cell>
          <cell r="K2821">
            <v>0</v>
          </cell>
          <cell r="L2821">
            <v>1</v>
          </cell>
          <cell r="M2821">
            <v>95</v>
          </cell>
          <cell r="N2821">
            <v>200</v>
          </cell>
          <cell r="O2821">
            <v>168</v>
          </cell>
          <cell r="P2821">
            <v>149</v>
          </cell>
          <cell r="Q2821">
            <v>137</v>
          </cell>
          <cell r="R2821">
            <v>127</v>
          </cell>
        </row>
        <row r="2822">
          <cell r="A2822" t="str">
            <v>RIST</v>
          </cell>
          <cell r="B2822" t="str">
            <v>*FL</v>
          </cell>
          <cell r="C2822" t="str">
            <v>364</v>
          </cell>
          <cell r="D2822" t="str">
            <v>005</v>
          </cell>
          <cell r="E2822" t="str">
            <v>SSOP5</v>
          </cell>
          <cell r="F2822" t="str">
            <v>PL</v>
          </cell>
          <cell r="G2822" t="str">
            <v>ﾊﾟﾜｰﾏﾈｼﾞﾒﾝﾄ</v>
          </cell>
          <cell r="H2822" t="str">
            <v>BU4222G-TR</v>
          </cell>
          <cell r="I2822" t="str">
            <v>FL</v>
          </cell>
          <cell r="J2822">
            <v>1.2</v>
          </cell>
          <cell r="K2822">
            <v>0</v>
          </cell>
          <cell r="L2822">
            <v>1</v>
          </cell>
          <cell r="M2822">
            <v>95</v>
          </cell>
          <cell r="N2822">
            <v>20</v>
          </cell>
          <cell r="O2822">
            <v>20</v>
          </cell>
          <cell r="P2822">
            <v>20</v>
          </cell>
          <cell r="Q2822">
            <v>80</v>
          </cell>
          <cell r="R2822">
            <v>80</v>
          </cell>
        </row>
        <row r="2823">
          <cell r="A2823" t="str">
            <v>RIST</v>
          </cell>
          <cell r="B2823" t="str">
            <v>*FL</v>
          </cell>
          <cell r="C2823" t="str">
            <v>072</v>
          </cell>
          <cell r="D2823" t="str">
            <v>008</v>
          </cell>
          <cell r="E2823" t="str">
            <v>MSOP8</v>
          </cell>
          <cell r="F2823" t="str">
            <v>ML</v>
          </cell>
          <cell r="G2823" t="str">
            <v>AUDIO VISUAL</v>
          </cell>
          <cell r="H2823" t="str">
            <v>BH2220FVM-TR</v>
          </cell>
          <cell r="I2823" t="str">
            <v>FL</v>
          </cell>
          <cell r="J2823">
            <v>3.5</v>
          </cell>
          <cell r="K2823">
            <v>0</v>
          </cell>
          <cell r="L2823">
            <v>1</v>
          </cell>
          <cell r="M2823">
            <v>95</v>
          </cell>
          <cell r="N2823">
            <v>1134</v>
          </cell>
          <cell r="O2823">
            <v>1251</v>
          </cell>
          <cell r="P2823">
            <v>1031</v>
          </cell>
          <cell r="Q2823">
            <v>995</v>
          </cell>
          <cell r="R2823">
            <v>916</v>
          </cell>
        </row>
        <row r="2824">
          <cell r="A2824" t="str">
            <v>RIST</v>
          </cell>
          <cell r="B2824" t="str">
            <v>*FL</v>
          </cell>
          <cell r="C2824" t="str">
            <v>072</v>
          </cell>
          <cell r="D2824" t="str">
            <v>008</v>
          </cell>
          <cell r="E2824" t="str">
            <v>MSOP8</v>
          </cell>
          <cell r="F2824" t="str">
            <v>ML</v>
          </cell>
          <cell r="G2824" t="str">
            <v>AUDIO VISUAL</v>
          </cell>
          <cell r="H2824" t="str">
            <v>BH2220FVM-FTR</v>
          </cell>
          <cell r="I2824" t="str">
            <v>FL</v>
          </cell>
          <cell r="J2824">
            <v>3.5</v>
          </cell>
          <cell r="K2824">
            <v>0</v>
          </cell>
          <cell r="L2824">
            <v>1</v>
          </cell>
          <cell r="M2824">
            <v>95</v>
          </cell>
          <cell r="N2824">
            <v>570</v>
          </cell>
          <cell r="O2824">
            <v>569</v>
          </cell>
          <cell r="P2824">
            <v>551</v>
          </cell>
          <cell r="Q2824">
            <v>550</v>
          </cell>
          <cell r="R2824">
            <v>614</v>
          </cell>
        </row>
        <row r="2825">
          <cell r="A2825" t="str">
            <v>RIST</v>
          </cell>
          <cell r="B2825" t="str">
            <v>*FL</v>
          </cell>
          <cell r="C2825" t="str">
            <v>364</v>
          </cell>
          <cell r="D2825" t="str">
            <v>005</v>
          </cell>
          <cell r="E2825" t="str">
            <v>SSOP5</v>
          </cell>
          <cell r="F2825" t="str">
            <v>ML</v>
          </cell>
          <cell r="G2825" t="str">
            <v>ﾊﾟﾜｰﾓﾊﾞｲﾙ</v>
          </cell>
          <cell r="H2825" t="str">
            <v>BH18LB1WG-TR</v>
          </cell>
          <cell r="I2825" t="str">
            <v>FL</v>
          </cell>
          <cell r="J2825">
            <v>1.58</v>
          </cell>
          <cell r="K2825">
            <v>0</v>
          </cell>
          <cell r="L2825">
            <v>1</v>
          </cell>
          <cell r="M2825">
            <v>95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</row>
        <row r="2826">
          <cell r="A2826" t="str">
            <v>RIST</v>
          </cell>
          <cell r="B2826" t="str">
            <v>*FL</v>
          </cell>
          <cell r="C2826" t="str">
            <v>364</v>
          </cell>
          <cell r="D2826" t="str">
            <v>005</v>
          </cell>
          <cell r="E2826" t="str">
            <v>SSOP5</v>
          </cell>
          <cell r="F2826" t="str">
            <v>ML</v>
          </cell>
          <cell r="G2826" t="str">
            <v>ﾊﾟﾜｰﾓﾊﾞｲﾙ</v>
          </cell>
          <cell r="H2826" t="str">
            <v>BH18FB1WG-TR</v>
          </cell>
          <cell r="I2826" t="str">
            <v>FL</v>
          </cell>
          <cell r="J2826">
            <v>1.58</v>
          </cell>
          <cell r="K2826">
            <v>0</v>
          </cell>
          <cell r="L2826">
            <v>1</v>
          </cell>
          <cell r="M2826">
            <v>90</v>
          </cell>
          <cell r="N2826">
            <v>6</v>
          </cell>
          <cell r="O2826">
            <v>6</v>
          </cell>
          <cell r="P2826">
            <v>12</v>
          </cell>
          <cell r="Q2826">
            <v>25</v>
          </cell>
          <cell r="R2826">
            <v>43</v>
          </cell>
        </row>
        <row r="2827">
          <cell r="A2827" t="str">
            <v>RIST</v>
          </cell>
          <cell r="B2827" t="str">
            <v>*FL</v>
          </cell>
          <cell r="C2827" t="str">
            <v>072</v>
          </cell>
          <cell r="D2827" t="str">
            <v>008</v>
          </cell>
          <cell r="E2827" t="str">
            <v>MSOP8</v>
          </cell>
          <cell r="F2827" t="str">
            <v>PL</v>
          </cell>
          <cell r="G2827" t="str">
            <v>ﾊﾟﾜｰﾓﾊﾞｲﾙ</v>
          </cell>
          <cell r="H2827" t="str">
            <v>BD9763FVM-FTR</v>
          </cell>
          <cell r="I2827" t="str">
            <v>FL</v>
          </cell>
          <cell r="J2827">
            <v>1.56</v>
          </cell>
          <cell r="K2827">
            <v>0</v>
          </cell>
          <cell r="L2827">
            <v>1</v>
          </cell>
          <cell r="M2827">
            <v>95</v>
          </cell>
          <cell r="N2827">
            <v>45</v>
          </cell>
          <cell r="O2827">
            <v>108</v>
          </cell>
          <cell r="P2827">
            <v>156</v>
          </cell>
          <cell r="Q2827">
            <v>206</v>
          </cell>
          <cell r="R2827">
            <v>256</v>
          </cell>
        </row>
        <row r="2828">
          <cell r="A2828" t="str">
            <v>RIST</v>
          </cell>
          <cell r="B2828" t="str">
            <v>*FL</v>
          </cell>
          <cell r="C2828" t="str">
            <v>231</v>
          </cell>
          <cell r="D2828" t="str">
            <v>016</v>
          </cell>
          <cell r="E2828" t="str">
            <v>SSOP16-B</v>
          </cell>
          <cell r="F2828" t="str">
            <v>PL</v>
          </cell>
          <cell r="G2828" t="str">
            <v>ﾊﾟﾜｰｺﾝﾄﾛｰﾙ</v>
          </cell>
          <cell r="H2828" t="str">
            <v>BU4051BCFV-E2</v>
          </cell>
          <cell r="I2828" t="str">
            <v>FL</v>
          </cell>
          <cell r="J2828">
            <v>1.3</v>
          </cell>
          <cell r="K2828">
            <v>0</v>
          </cell>
          <cell r="L2828">
            <v>1</v>
          </cell>
          <cell r="M2828">
            <v>97</v>
          </cell>
          <cell r="N2828">
            <v>332</v>
          </cell>
          <cell r="O2828">
            <v>278</v>
          </cell>
          <cell r="P2828">
            <v>282</v>
          </cell>
          <cell r="Q2828">
            <v>292</v>
          </cell>
          <cell r="R2828">
            <v>285</v>
          </cell>
        </row>
        <row r="2829">
          <cell r="A2829" t="str">
            <v>RIST</v>
          </cell>
          <cell r="B2829" t="str">
            <v>*FL</v>
          </cell>
          <cell r="C2829" t="str">
            <v>231</v>
          </cell>
          <cell r="D2829" t="str">
            <v>016</v>
          </cell>
          <cell r="E2829" t="str">
            <v>SSOP16-B</v>
          </cell>
          <cell r="F2829" t="str">
            <v>PL</v>
          </cell>
          <cell r="G2829" t="str">
            <v>ﾊﾟﾜｰｺﾝﾄﾛｰﾙ</v>
          </cell>
          <cell r="H2829" t="str">
            <v>BU4051BCFV-FE2</v>
          </cell>
          <cell r="I2829" t="str">
            <v>FL</v>
          </cell>
          <cell r="J2829">
            <v>1.3</v>
          </cell>
          <cell r="K2829">
            <v>0</v>
          </cell>
          <cell r="L2829">
            <v>1</v>
          </cell>
          <cell r="M2829">
            <v>97</v>
          </cell>
          <cell r="N2829">
            <v>272</v>
          </cell>
          <cell r="O2829">
            <v>150</v>
          </cell>
          <cell r="P2829">
            <v>152</v>
          </cell>
          <cell r="Q2829">
            <v>182</v>
          </cell>
          <cell r="R2829">
            <v>144</v>
          </cell>
        </row>
        <row r="2830">
          <cell r="A2830" t="str">
            <v>RIST</v>
          </cell>
          <cell r="B2830" t="str">
            <v>*FL</v>
          </cell>
          <cell r="C2830" t="str">
            <v>231</v>
          </cell>
          <cell r="D2830" t="str">
            <v>016</v>
          </cell>
          <cell r="E2830" t="str">
            <v>SSOP16-B</v>
          </cell>
          <cell r="F2830" t="str">
            <v>PL</v>
          </cell>
          <cell r="G2830" t="str">
            <v>ﾊﾟﾜｰｺﾝﾄﾛｰﾙ</v>
          </cell>
          <cell r="H2830" t="str">
            <v>BU4052BCFV-E1</v>
          </cell>
          <cell r="I2830" t="str">
            <v>FL</v>
          </cell>
          <cell r="J2830">
            <v>1.96</v>
          </cell>
          <cell r="K2830">
            <v>0</v>
          </cell>
          <cell r="L2830">
            <v>1</v>
          </cell>
          <cell r="M2830">
            <v>95</v>
          </cell>
          <cell r="N2830">
            <v>2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</row>
        <row r="2831">
          <cell r="A2831" t="str">
            <v>RIST</v>
          </cell>
          <cell r="B2831" t="str">
            <v>*FL</v>
          </cell>
          <cell r="C2831" t="str">
            <v>231</v>
          </cell>
          <cell r="D2831" t="str">
            <v>016</v>
          </cell>
          <cell r="E2831" t="str">
            <v>SSOP16-B</v>
          </cell>
          <cell r="F2831" t="str">
            <v>PL</v>
          </cell>
          <cell r="G2831" t="str">
            <v>ﾊﾟﾜｰｺﾝﾄﾛｰﾙ</v>
          </cell>
          <cell r="H2831" t="str">
            <v>BU4052BCFV-E2</v>
          </cell>
          <cell r="I2831" t="str">
            <v>FL</v>
          </cell>
          <cell r="J2831">
            <v>1.96</v>
          </cell>
          <cell r="K2831">
            <v>0</v>
          </cell>
          <cell r="L2831">
            <v>1</v>
          </cell>
          <cell r="M2831">
            <v>95</v>
          </cell>
          <cell r="N2831">
            <v>120</v>
          </cell>
          <cell r="O2831">
            <v>110</v>
          </cell>
          <cell r="P2831">
            <v>117</v>
          </cell>
          <cell r="Q2831">
            <v>158</v>
          </cell>
          <cell r="R2831">
            <v>144</v>
          </cell>
        </row>
        <row r="2832">
          <cell r="A2832" t="str">
            <v>RIST</v>
          </cell>
          <cell r="B2832" t="str">
            <v>*FL</v>
          </cell>
          <cell r="C2832" t="str">
            <v>072</v>
          </cell>
          <cell r="D2832" t="str">
            <v>008</v>
          </cell>
          <cell r="E2832" t="str">
            <v>MSOP8</v>
          </cell>
          <cell r="F2832" t="str">
            <v>ML</v>
          </cell>
          <cell r="G2832" t="str">
            <v>MEMORY</v>
          </cell>
          <cell r="H2832" t="str">
            <v>BR93L56RFVM-WTR</v>
          </cell>
          <cell r="I2832" t="str">
            <v>FL</v>
          </cell>
          <cell r="J2832">
            <v>3.12</v>
          </cell>
          <cell r="K2832">
            <v>0</v>
          </cell>
          <cell r="L2832">
            <v>1</v>
          </cell>
          <cell r="M2832">
            <v>95</v>
          </cell>
          <cell r="N2832">
            <v>1744</v>
          </cell>
          <cell r="O2832">
            <v>1039</v>
          </cell>
          <cell r="P2832">
            <v>1078</v>
          </cell>
          <cell r="Q2832">
            <v>933</v>
          </cell>
          <cell r="R2832">
            <v>840</v>
          </cell>
        </row>
        <row r="2833">
          <cell r="A2833" t="str">
            <v>RIST</v>
          </cell>
          <cell r="B2833" t="str">
            <v>*FL</v>
          </cell>
          <cell r="C2833" t="str">
            <v>364</v>
          </cell>
          <cell r="D2833" t="str">
            <v>005</v>
          </cell>
          <cell r="E2833" t="str">
            <v>SSOP5</v>
          </cell>
          <cell r="F2833" t="str">
            <v>PL</v>
          </cell>
          <cell r="G2833" t="str">
            <v>ﾊﾟﾜｰﾏﾈｼﾞﾒﾝﾄ</v>
          </cell>
          <cell r="H2833" t="str">
            <v>BD9718G-TR</v>
          </cell>
          <cell r="I2833" t="str">
            <v>FL</v>
          </cell>
          <cell r="J2833">
            <v>1</v>
          </cell>
          <cell r="K2833">
            <v>0</v>
          </cell>
          <cell r="L2833">
            <v>1</v>
          </cell>
          <cell r="M2833">
            <v>95</v>
          </cell>
          <cell r="N2833">
            <v>3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</row>
        <row r="2834">
          <cell r="A2834" t="str">
            <v>RIST</v>
          </cell>
          <cell r="B2834" t="str">
            <v>*FL</v>
          </cell>
          <cell r="C2834" t="str">
            <v>072</v>
          </cell>
          <cell r="D2834" t="str">
            <v>008</v>
          </cell>
          <cell r="E2834" t="str">
            <v>MSOP8</v>
          </cell>
          <cell r="F2834" t="str">
            <v>ML</v>
          </cell>
          <cell r="G2834" t="str">
            <v>MEMORY</v>
          </cell>
          <cell r="H2834" t="str">
            <v>BR93L46RFVM-WTR</v>
          </cell>
          <cell r="I2834" t="str">
            <v>FL</v>
          </cell>
          <cell r="J2834">
            <v>2.6</v>
          </cell>
          <cell r="K2834">
            <v>0</v>
          </cell>
          <cell r="L2834">
            <v>1</v>
          </cell>
          <cell r="M2834">
            <v>95</v>
          </cell>
          <cell r="N2834">
            <v>840</v>
          </cell>
          <cell r="O2834">
            <v>688</v>
          </cell>
          <cell r="P2834">
            <v>737</v>
          </cell>
          <cell r="Q2834">
            <v>764</v>
          </cell>
          <cell r="R2834">
            <v>585</v>
          </cell>
        </row>
        <row r="2835">
          <cell r="A2835" t="str">
            <v>RIST</v>
          </cell>
          <cell r="B2835" t="str">
            <v>*FL</v>
          </cell>
          <cell r="C2835" t="str">
            <v>231</v>
          </cell>
          <cell r="D2835" t="str">
            <v>016</v>
          </cell>
          <cell r="E2835" t="str">
            <v>SSOP16-B</v>
          </cell>
          <cell r="F2835" t="str">
            <v>PL</v>
          </cell>
          <cell r="G2835" t="str">
            <v>ﾊﾟﾜｰｺﾝﾄﾛｰﾙ</v>
          </cell>
          <cell r="H2835" t="str">
            <v>BU4053BCFV-E1</v>
          </cell>
          <cell r="I2835" t="str">
            <v>FL</v>
          </cell>
          <cell r="J2835">
            <v>1.3</v>
          </cell>
          <cell r="K2835">
            <v>0</v>
          </cell>
          <cell r="L2835">
            <v>1</v>
          </cell>
          <cell r="M2835">
            <v>97</v>
          </cell>
          <cell r="N2835">
            <v>18</v>
          </cell>
          <cell r="O2835">
            <v>5</v>
          </cell>
          <cell r="P2835">
            <v>0</v>
          </cell>
          <cell r="Q2835">
            <v>2</v>
          </cell>
          <cell r="R2835">
            <v>2</v>
          </cell>
        </row>
        <row r="2836">
          <cell r="A2836" t="str">
            <v>RIST</v>
          </cell>
          <cell r="B2836" t="str">
            <v>*FL</v>
          </cell>
          <cell r="C2836" t="str">
            <v>231</v>
          </cell>
          <cell r="D2836" t="str">
            <v>016</v>
          </cell>
          <cell r="E2836" t="str">
            <v>SSOP16-B</v>
          </cell>
          <cell r="F2836" t="str">
            <v>PL</v>
          </cell>
          <cell r="G2836" t="str">
            <v>ﾊﾟﾜｰｺﾝﾄﾛｰﾙ</v>
          </cell>
          <cell r="H2836" t="str">
            <v>BU4053BCFV-E2</v>
          </cell>
          <cell r="I2836" t="str">
            <v>FL</v>
          </cell>
          <cell r="J2836">
            <v>1.3</v>
          </cell>
          <cell r="K2836">
            <v>0</v>
          </cell>
          <cell r="L2836">
            <v>1</v>
          </cell>
          <cell r="M2836">
            <v>97</v>
          </cell>
          <cell r="N2836">
            <v>903</v>
          </cell>
          <cell r="O2836">
            <v>850</v>
          </cell>
          <cell r="P2836">
            <v>1191</v>
          </cell>
          <cell r="Q2836">
            <v>1192</v>
          </cell>
          <cell r="R2836">
            <v>1320</v>
          </cell>
        </row>
        <row r="2837">
          <cell r="A2837" t="str">
            <v>RIST</v>
          </cell>
          <cell r="B2837" t="str">
            <v>*FL</v>
          </cell>
          <cell r="C2837" t="str">
            <v>275</v>
          </cell>
          <cell r="D2837" t="str">
            <v>005</v>
          </cell>
          <cell r="E2837" t="str">
            <v>TO2525</v>
          </cell>
          <cell r="F2837" t="str">
            <v>PL</v>
          </cell>
          <cell r="G2837" t="str">
            <v>ﾊﾟﾜｰﾓﾊﾞｲﾙ</v>
          </cell>
          <cell r="H2837" t="str">
            <v>BD9703FP-E2</v>
          </cell>
          <cell r="I2837" t="str">
            <v>FL</v>
          </cell>
          <cell r="J2837">
            <v>1.22</v>
          </cell>
          <cell r="K2837">
            <v>0</v>
          </cell>
          <cell r="L2837">
            <v>1</v>
          </cell>
          <cell r="M2837">
            <v>95</v>
          </cell>
          <cell r="N2837">
            <v>322</v>
          </cell>
          <cell r="O2837">
            <v>642</v>
          </cell>
          <cell r="P2837">
            <v>602</v>
          </cell>
          <cell r="Q2837">
            <v>605</v>
          </cell>
          <cell r="R2837">
            <v>615</v>
          </cell>
        </row>
        <row r="2838">
          <cell r="A2838" t="str">
            <v>RIST</v>
          </cell>
          <cell r="B2838" t="str">
            <v>*FL</v>
          </cell>
          <cell r="C2838" t="str">
            <v>275</v>
          </cell>
          <cell r="D2838" t="str">
            <v>005</v>
          </cell>
          <cell r="E2838" t="str">
            <v>TO2525</v>
          </cell>
          <cell r="F2838" t="str">
            <v>PL</v>
          </cell>
          <cell r="G2838" t="str">
            <v>ﾊﾟﾜｰﾓﾊﾞｲﾙ</v>
          </cell>
          <cell r="H2838" t="str">
            <v>BD9701FP-E2</v>
          </cell>
          <cell r="I2838" t="str">
            <v>FL</v>
          </cell>
          <cell r="J2838">
            <v>1.5</v>
          </cell>
          <cell r="K2838">
            <v>0</v>
          </cell>
          <cell r="L2838">
            <v>1</v>
          </cell>
          <cell r="M2838">
            <v>86</v>
          </cell>
          <cell r="N2838">
            <v>440</v>
          </cell>
          <cell r="O2838">
            <v>546</v>
          </cell>
          <cell r="P2838">
            <v>686</v>
          </cell>
          <cell r="Q2838">
            <v>650</v>
          </cell>
          <cell r="R2838">
            <v>678</v>
          </cell>
        </row>
        <row r="2839">
          <cell r="A2839" t="str">
            <v>RIST</v>
          </cell>
          <cell r="B2839" t="str">
            <v>*FL</v>
          </cell>
          <cell r="C2839" t="str">
            <v>231</v>
          </cell>
          <cell r="D2839" t="str">
            <v>016</v>
          </cell>
          <cell r="E2839" t="str">
            <v>SSOP16-B</v>
          </cell>
          <cell r="F2839" t="str">
            <v>PL</v>
          </cell>
          <cell r="G2839" t="str">
            <v>ﾊﾟﾜｰｺﾝﾄﾛｰﾙ</v>
          </cell>
          <cell r="H2839" t="str">
            <v>BU4053BCFV-LE2</v>
          </cell>
          <cell r="I2839" t="str">
            <v>FL</v>
          </cell>
          <cell r="J2839">
            <v>1.3</v>
          </cell>
          <cell r="K2839">
            <v>0</v>
          </cell>
          <cell r="L2839">
            <v>1</v>
          </cell>
          <cell r="M2839">
            <v>97</v>
          </cell>
          <cell r="N2839">
            <v>8</v>
          </cell>
          <cell r="O2839">
            <v>2</v>
          </cell>
          <cell r="P2839">
            <v>2</v>
          </cell>
          <cell r="Q2839">
            <v>2</v>
          </cell>
          <cell r="R2839">
            <v>2</v>
          </cell>
        </row>
        <row r="2840">
          <cell r="A2840" t="str">
            <v>RIST</v>
          </cell>
          <cell r="B2840" t="str">
            <v>*FL</v>
          </cell>
          <cell r="C2840" t="str">
            <v>231</v>
          </cell>
          <cell r="D2840" t="str">
            <v>014</v>
          </cell>
          <cell r="E2840" t="str">
            <v>SSOP14B</v>
          </cell>
          <cell r="F2840" t="str">
            <v>PL</v>
          </cell>
          <cell r="G2840" t="str">
            <v>ﾊﾟﾜｰｺﾝﾄﾛｰﾙ</v>
          </cell>
          <cell r="H2840" t="str">
            <v>BU4066BCFV</v>
          </cell>
          <cell r="I2840" t="str">
            <v>FL</v>
          </cell>
          <cell r="J2840">
            <v>1.26</v>
          </cell>
          <cell r="K2840">
            <v>0</v>
          </cell>
          <cell r="L2840">
            <v>1</v>
          </cell>
          <cell r="M2840">
            <v>97</v>
          </cell>
          <cell r="N2840">
            <v>0</v>
          </cell>
          <cell r="O2840">
            <v>0</v>
          </cell>
          <cell r="P2840">
            <v>0</v>
          </cell>
          <cell r="Q2840">
            <v>32</v>
          </cell>
          <cell r="R2840">
            <v>32</v>
          </cell>
        </row>
        <row r="2841">
          <cell r="A2841" t="str">
            <v>RIST</v>
          </cell>
          <cell r="B2841" t="str">
            <v>*FL</v>
          </cell>
          <cell r="C2841" t="str">
            <v>072</v>
          </cell>
          <cell r="D2841" t="str">
            <v>008</v>
          </cell>
          <cell r="E2841" t="str">
            <v>MSOP8</v>
          </cell>
          <cell r="F2841" t="str">
            <v>PL</v>
          </cell>
          <cell r="G2841" t="str">
            <v>AUDIO VISUAL</v>
          </cell>
          <cell r="H2841" t="str">
            <v>BD9214AFVM-FTR</v>
          </cell>
          <cell r="I2841" t="str">
            <v>FL</v>
          </cell>
          <cell r="J2841">
            <v>1.72</v>
          </cell>
          <cell r="K2841">
            <v>0</v>
          </cell>
          <cell r="L2841">
            <v>1</v>
          </cell>
          <cell r="M2841">
            <v>95</v>
          </cell>
          <cell r="N2841">
            <v>102</v>
          </cell>
          <cell r="O2841">
            <v>69</v>
          </cell>
          <cell r="P2841">
            <v>48</v>
          </cell>
          <cell r="Q2841">
            <v>66</v>
          </cell>
          <cell r="R2841">
            <v>63</v>
          </cell>
        </row>
        <row r="2842">
          <cell r="A2842" t="str">
            <v>RIST</v>
          </cell>
          <cell r="B2842" t="str">
            <v>*FL</v>
          </cell>
          <cell r="C2842" t="str">
            <v>231</v>
          </cell>
          <cell r="D2842" t="str">
            <v>014</v>
          </cell>
          <cell r="E2842" t="str">
            <v>SSOP14B</v>
          </cell>
          <cell r="F2842" t="str">
            <v>PL</v>
          </cell>
          <cell r="G2842" t="str">
            <v>ﾊﾟﾜｰｺﾝﾄﾛｰﾙ</v>
          </cell>
          <cell r="H2842" t="str">
            <v>BU4066BCFV-E1</v>
          </cell>
          <cell r="I2842" t="str">
            <v>FL</v>
          </cell>
          <cell r="J2842">
            <v>1.26</v>
          </cell>
          <cell r="K2842">
            <v>0</v>
          </cell>
          <cell r="L2842">
            <v>1</v>
          </cell>
          <cell r="M2842">
            <v>97</v>
          </cell>
          <cell r="N2842">
            <v>80</v>
          </cell>
          <cell r="O2842">
            <v>102</v>
          </cell>
          <cell r="P2842">
            <v>105</v>
          </cell>
          <cell r="Q2842">
            <v>102</v>
          </cell>
          <cell r="R2842">
            <v>102</v>
          </cell>
        </row>
        <row r="2843">
          <cell r="A2843" t="str">
            <v>RIST</v>
          </cell>
          <cell r="B2843" t="str">
            <v>*FL</v>
          </cell>
          <cell r="C2843" t="str">
            <v>231</v>
          </cell>
          <cell r="D2843" t="str">
            <v>014</v>
          </cell>
          <cell r="E2843" t="str">
            <v>SSOP14B</v>
          </cell>
          <cell r="F2843" t="str">
            <v>PL</v>
          </cell>
          <cell r="G2843" t="str">
            <v>ﾊﾟﾜｰｺﾝﾄﾛｰﾙ</v>
          </cell>
          <cell r="H2843" t="str">
            <v>BU4066BCFV-E2</v>
          </cell>
          <cell r="I2843" t="str">
            <v>FL</v>
          </cell>
          <cell r="J2843">
            <v>1.26</v>
          </cell>
          <cell r="K2843">
            <v>0</v>
          </cell>
          <cell r="L2843">
            <v>1</v>
          </cell>
          <cell r="M2843">
            <v>97</v>
          </cell>
          <cell r="N2843">
            <v>279</v>
          </cell>
          <cell r="O2843">
            <v>396</v>
          </cell>
          <cell r="P2843">
            <v>396</v>
          </cell>
          <cell r="Q2843">
            <v>396</v>
          </cell>
          <cell r="R2843">
            <v>326</v>
          </cell>
        </row>
        <row r="2844">
          <cell r="A2844" t="str">
            <v>RIST</v>
          </cell>
          <cell r="B2844" t="str">
            <v>*FL</v>
          </cell>
          <cell r="C2844" t="str">
            <v>231</v>
          </cell>
          <cell r="D2844" t="str">
            <v>014</v>
          </cell>
          <cell r="E2844" t="str">
            <v>SSOP14B</v>
          </cell>
          <cell r="F2844" t="str">
            <v>PL</v>
          </cell>
          <cell r="G2844" t="str">
            <v>ﾊﾟﾜｰｺﾝﾄﾛｰﾙ</v>
          </cell>
          <cell r="H2844" t="str">
            <v>BU4066BCFV-LE2</v>
          </cell>
          <cell r="I2844" t="str">
            <v>FL</v>
          </cell>
          <cell r="J2844">
            <v>1.26</v>
          </cell>
          <cell r="K2844">
            <v>0</v>
          </cell>
          <cell r="L2844">
            <v>1</v>
          </cell>
          <cell r="M2844">
            <v>97</v>
          </cell>
          <cell r="N2844">
            <v>72</v>
          </cell>
          <cell r="O2844">
            <v>69</v>
          </cell>
          <cell r="P2844">
            <v>74</v>
          </cell>
          <cell r="Q2844">
            <v>72</v>
          </cell>
          <cell r="R2844">
            <v>62</v>
          </cell>
        </row>
        <row r="2845">
          <cell r="A2845" t="str">
            <v>RIST</v>
          </cell>
          <cell r="B2845" t="str">
            <v>*FL</v>
          </cell>
          <cell r="C2845" t="str">
            <v>364</v>
          </cell>
          <cell r="D2845" t="str">
            <v>005</v>
          </cell>
          <cell r="E2845" t="str">
            <v>SSOP5</v>
          </cell>
          <cell r="F2845" t="str">
            <v>PL</v>
          </cell>
          <cell r="G2845" t="str">
            <v>ﾊﾟﾜｰﾏﾈｼﾞﾒﾝﾄ</v>
          </cell>
          <cell r="H2845" t="str">
            <v>BU4213G-TR</v>
          </cell>
          <cell r="I2845" t="str">
            <v>FL</v>
          </cell>
          <cell r="J2845">
            <v>1.2</v>
          </cell>
          <cell r="K2845">
            <v>0</v>
          </cell>
          <cell r="L2845">
            <v>1</v>
          </cell>
          <cell r="M2845">
            <v>95</v>
          </cell>
          <cell r="N2845">
            <v>10</v>
          </cell>
          <cell r="O2845">
            <v>10</v>
          </cell>
          <cell r="P2845">
            <v>10</v>
          </cell>
          <cell r="Q2845">
            <v>80</v>
          </cell>
          <cell r="R2845">
            <v>80</v>
          </cell>
        </row>
        <row r="2846">
          <cell r="A2846" t="str">
            <v>RIST</v>
          </cell>
          <cell r="B2846" t="str">
            <v>*FL</v>
          </cell>
          <cell r="C2846" t="str">
            <v>231</v>
          </cell>
          <cell r="D2846" t="str">
            <v>016</v>
          </cell>
          <cell r="E2846" t="str">
            <v>SSOP16-B</v>
          </cell>
          <cell r="F2846" t="str">
            <v>PL</v>
          </cell>
          <cell r="G2846" t="str">
            <v>ﾊﾟﾜｰｺﾝﾄﾛｰﾙ</v>
          </cell>
          <cell r="H2846" t="str">
            <v>BU4052BCFV-FE2</v>
          </cell>
          <cell r="I2846" t="str">
            <v>FL</v>
          </cell>
          <cell r="J2846">
            <v>1.96</v>
          </cell>
          <cell r="K2846">
            <v>0</v>
          </cell>
          <cell r="L2846">
            <v>1</v>
          </cell>
          <cell r="M2846">
            <v>95</v>
          </cell>
          <cell r="N2846">
            <v>12</v>
          </cell>
          <cell r="O2846">
            <v>8</v>
          </cell>
          <cell r="P2846">
            <v>8</v>
          </cell>
          <cell r="Q2846">
            <v>5</v>
          </cell>
          <cell r="R2846">
            <v>8</v>
          </cell>
        </row>
        <row r="2847">
          <cell r="A2847" t="str">
            <v>RIST</v>
          </cell>
          <cell r="B2847" t="str">
            <v>*FL</v>
          </cell>
          <cell r="C2847" t="str">
            <v>072</v>
          </cell>
          <cell r="D2847" t="str">
            <v>008</v>
          </cell>
          <cell r="E2847" t="str">
            <v>MSOP8</v>
          </cell>
          <cell r="F2847" t="str">
            <v>ML</v>
          </cell>
          <cell r="G2847" t="str">
            <v>MEMORY</v>
          </cell>
          <cell r="H2847" t="str">
            <v>BR24L08FVM-WTR</v>
          </cell>
          <cell r="I2847" t="str">
            <v>FL</v>
          </cell>
          <cell r="J2847">
            <v>4.5999999999999996</v>
          </cell>
          <cell r="K2847">
            <v>0</v>
          </cell>
          <cell r="L2847">
            <v>1</v>
          </cell>
          <cell r="M2847">
            <v>95</v>
          </cell>
          <cell r="N2847">
            <v>87</v>
          </cell>
          <cell r="O2847">
            <v>81</v>
          </cell>
          <cell r="P2847">
            <v>81</v>
          </cell>
          <cell r="Q2847">
            <v>92</v>
          </cell>
          <cell r="R2847">
            <v>95</v>
          </cell>
        </row>
        <row r="2848">
          <cell r="A2848" t="str">
            <v>RIST</v>
          </cell>
          <cell r="B2848" t="str">
            <v>*FL</v>
          </cell>
          <cell r="C2848" t="str">
            <v>072</v>
          </cell>
          <cell r="D2848" t="str">
            <v>008</v>
          </cell>
          <cell r="E2848" t="str">
            <v>MSOP8</v>
          </cell>
          <cell r="F2848" t="str">
            <v>ML</v>
          </cell>
          <cell r="G2848" t="str">
            <v>光DISC</v>
          </cell>
          <cell r="H2848" t="str">
            <v>BH6578FVM-FTR</v>
          </cell>
          <cell r="I2848" t="str">
            <v>FL</v>
          </cell>
          <cell r="J2848">
            <v>1.19</v>
          </cell>
          <cell r="K2848">
            <v>0</v>
          </cell>
          <cell r="L2848">
            <v>1</v>
          </cell>
          <cell r="M2848">
            <v>95</v>
          </cell>
          <cell r="N2848">
            <v>15</v>
          </cell>
          <cell r="O2848">
            <v>15</v>
          </cell>
          <cell r="P2848">
            <v>12</v>
          </cell>
          <cell r="Q2848">
            <v>12</v>
          </cell>
          <cell r="R2848">
            <v>15</v>
          </cell>
        </row>
        <row r="2849">
          <cell r="A2849" t="str">
            <v>RIST</v>
          </cell>
          <cell r="B2849" t="str">
            <v>*FL</v>
          </cell>
          <cell r="C2849" t="str">
            <v>072</v>
          </cell>
          <cell r="D2849" t="str">
            <v>008</v>
          </cell>
          <cell r="E2849" t="str">
            <v>MSOP8</v>
          </cell>
          <cell r="F2849" t="str">
            <v>ML</v>
          </cell>
          <cell r="G2849" t="str">
            <v>光DISC</v>
          </cell>
          <cell r="H2849" t="str">
            <v>BH6578FVM-TR</v>
          </cell>
          <cell r="I2849" t="str">
            <v>FL</v>
          </cell>
          <cell r="J2849">
            <v>1.19</v>
          </cell>
          <cell r="K2849">
            <v>0</v>
          </cell>
          <cell r="L2849">
            <v>1</v>
          </cell>
          <cell r="M2849">
            <v>95</v>
          </cell>
          <cell r="N2849">
            <v>253</v>
          </cell>
          <cell r="O2849">
            <v>215</v>
          </cell>
          <cell r="P2849">
            <v>221</v>
          </cell>
          <cell r="Q2849">
            <v>270</v>
          </cell>
          <cell r="R2849">
            <v>270</v>
          </cell>
        </row>
        <row r="2850">
          <cell r="A2850" t="str">
            <v>RIST</v>
          </cell>
          <cell r="B2850" t="str">
            <v>*FL</v>
          </cell>
          <cell r="C2850" t="str">
            <v>072</v>
          </cell>
          <cell r="D2850" t="str">
            <v>008</v>
          </cell>
          <cell r="E2850" t="str">
            <v>MSOP8</v>
          </cell>
          <cell r="F2850" t="str">
            <v>ML</v>
          </cell>
          <cell r="G2850" t="str">
            <v>WIRELESS</v>
          </cell>
          <cell r="H2850" t="str">
            <v>BH6040FVM-TR</v>
          </cell>
          <cell r="I2850" t="str">
            <v>FL</v>
          </cell>
          <cell r="J2850">
            <v>2.2200000000000002</v>
          </cell>
          <cell r="K2850">
            <v>0</v>
          </cell>
          <cell r="L2850">
            <v>1</v>
          </cell>
          <cell r="M2850">
            <v>95</v>
          </cell>
          <cell r="N2850">
            <v>2422</v>
          </cell>
          <cell r="O2850">
            <v>2074</v>
          </cell>
          <cell r="P2850">
            <v>1600</v>
          </cell>
          <cell r="Q2850">
            <v>1130</v>
          </cell>
          <cell r="R2850">
            <v>854</v>
          </cell>
        </row>
        <row r="2851">
          <cell r="A2851" t="str">
            <v>RIST</v>
          </cell>
          <cell r="B2851" t="str">
            <v>*FL</v>
          </cell>
          <cell r="C2851" t="str">
            <v>072</v>
          </cell>
          <cell r="D2851" t="str">
            <v>008</v>
          </cell>
          <cell r="E2851" t="str">
            <v>MSOP8</v>
          </cell>
          <cell r="F2851" t="str">
            <v>ML</v>
          </cell>
          <cell r="G2851" t="str">
            <v>AUDIO VISUAL</v>
          </cell>
          <cell r="H2851" t="str">
            <v>BH7823AFVM-TR</v>
          </cell>
          <cell r="I2851" t="str">
            <v>FL</v>
          </cell>
          <cell r="J2851">
            <v>2.83</v>
          </cell>
          <cell r="K2851">
            <v>0</v>
          </cell>
          <cell r="L2851">
            <v>1</v>
          </cell>
          <cell r="M2851">
            <v>95</v>
          </cell>
          <cell r="N2851">
            <v>139</v>
          </cell>
          <cell r="O2851">
            <v>124</v>
          </cell>
          <cell r="P2851">
            <v>163</v>
          </cell>
          <cell r="Q2851">
            <v>121</v>
          </cell>
          <cell r="R2851">
            <v>159</v>
          </cell>
        </row>
        <row r="2852">
          <cell r="A2852" t="str">
            <v>RIST</v>
          </cell>
          <cell r="B2852" t="str">
            <v>*FL</v>
          </cell>
          <cell r="C2852" t="str">
            <v>364</v>
          </cell>
          <cell r="D2852" t="str">
            <v>005</v>
          </cell>
          <cell r="E2852" t="str">
            <v>SSOP5</v>
          </cell>
          <cell r="F2852" t="str">
            <v>ML</v>
          </cell>
          <cell r="G2852" t="str">
            <v>AUDIO VISUAL</v>
          </cell>
          <cell r="H2852" t="str">
            <v>BH4423G-TR</v>
          </cell>
          <cell r="I2852" t="str">
            <v>FL</v>
          </cell>
          <cell r="J2852">
            <v>0.7</v>
          </cell>
          <cell r="K2852">
            <v>0</v>
          </cell>
          <cell r="L2852">
            <v>1</v>
          </cell>
          <cell r="M2852">
            <v>95</v>
          </cell>
          <cell r="N2852">
            <v>30</v>
          </cell>
          <cell r="O2852">
            <v>30</v>
          </cell>
          <cell r="P2852">
            <v>0</v>
          </cell>
          <cell r="Q2852">
            <v>30</v>
          </cell>
          <cell r="R2852">
            <v>30</v>
          </cell>
        </row>
        <row r="2853">
          <cell r="A2853" t="str">
            <v>RIST</v>
          </cell>
          <cell r="B2853" t="str">
            <v>*FL</v>
          </cell>
          <cell r="C2853" t="str">
            <v>364</v>
          </cell>
          <cell r="D2853" t="str">
            <v>005</v>
          </cell>
          <cell r="E2853" t="str">
            <v>SSOP5</v>
          </cell>
          <cell r="F2853" t="str">
            <v>PL</v>
          </cell>
          <cell r="G2853" t="str">
            <v>ﾊﾟﾜｰﾏﾈｼﾞﾒﾝﾄ</v>
          </cell>
          <cell r="H2853" t="str">
            <v>BD4727G-TR</v>
          </cell>
          <cell r="I2853" t="str">
            <v>FL</v>
          </cell>
          <cell r="J2853">
            <v>0.75</v>
          </cell>
          <cell r="K2853">
            <v>0</v>
          </cell>
          <cell r="L2853">
            <v>1</v>
          </cell>
          <cell r="M2853">
            <v>95</v>
          </cell>
          <cell r="N2853">
            <v>394</v>
          </cell>
          <cell r="O2853">
            <v>278</v>
          </cell>
          <cell r="P2853">
            <v>336</v>
          </cell>
          <cell r="Q2853">
            <v>377</v>
          </cell>
          <cell r="R2853">
            <v>374</v>
          </cell>
        </row>
        <row r="2854">
          <cell r="A2854" t="str">
            <v>RIST</v>
          </cell>
          <cell r="B2854" t="str">
            <v>*FL</v>
          </cell>
          <cell r="C2854" t="str">
            <v>072</v>
          </cell>
          <cell r="D2854" t="str">
            <v>008</v>
          </cell>
          <cell r="E2854" t="str">
            <v>MSOP8</v>
          </cell>
          <cell r="F2854" t="str">
            <v>ML</v>
          </cell>
          <cell r="G2854" t="str">
            <v>STORAGE</v>
          </cell>
          <cell r="H2854" t="str">
            <v>BH9931FVM-TR</v>
          </cell>
          <cell r="I2854" t="str">
            <v>FL</v>
          </cell>
          <cell r="J2854">
            <v>0.8</v>
          </cell>
          <cell r="K2854">
            <v>0</v>
          </cell>
          <cell r="L2854">
            <v>1</v>
          </cell>
          <cell r="M2854">
            <v>90</v>
          </cell>
          <cell r="N2854">
            <v>98</v>
          </cell>
          <cell r="O2854">
            <v>289</v>
          </cell>
          <cell r="P2854">
            <v>970</v>
          </cell>
          <cell r="Q2854">
            <v>870</v>
          </cell>
          <cell r="R2854">
            <v>930</v>
          </cell>
        </row>
        <row r="2855">
          <cell r="A2855" t="str">
            <v>RIST</v>
          </cell>
          <cell r="B2855" t="str">
            <v>*FL</v>
          </cell>
          <cell r="C2855" t="str">
            <v>072</v>
          </cell>
          <cell r="D2855" t="str">
            <v>008</v>
          </cell>
          <cell r="E2855" t="str">
            <v>MSOP8</v>
          </cell>
          <cell r="F2855" t="str">
            <v>ML</v>
          </cell>
          <cell r="G2855" t="str">
            <v>STORAGE</v>
          </cell>
          <cell r="H2855" t="str">
            <v>BH9932FVM-TR</v>
          </cell>
          <cell r="I2855" t="str">
            <v>FL</v>
          </cell>
          <cell r="J2855">
            <v>0.72</v>
          </cell>
          <cell r="K2855">
            <v>0</v>
          </cell>
          <cell r="L2855">
            <v>1</v>
          </cell>
          <cell r="M2855">
            <v>90</v>
          </cell>
          <cell r="N2855">
            <v>247</v>
          </cell>
          <cell r="O2855">
            <v>570</v>
          </cell>
          <cell r="P2855">
            <v>1750</v>
          </cell>
          <cell r="Q2855">
            <v>1840</v>
          </cell>
          <cell r="R2855">
            <v>1820</v>
          </cell>
        </row>
        <row r="2856">
          <cell r="A2856" t="str">
            <v>RIST</v>
          </cell>
          <cell r="B2856" t="str">
            <v>*FL</v>
          </cell>
          <cell r="C2856" t="str">
            <v>072</v>
          </cell>
          <cell r="D2856" t="str">
            <v>008</v>
          </cell>
          <cell r="E2856" t="str">
            <v>MSOP8</v>
          </cell>
          <cell r="F2856" t="str">
            <v>ML</v>
          </cell>
          <cell r="G2856" t="str">
            <v>STORAGE</v>
          </cell>
          <cell r="H2856" t="str">
            <v>BH9933FVM-TR</v>
          </cell>
          <cell r="I2856" t="str">
            <v>FL</v>
          </cell>
          <cell r="J2856">
            <v>0.72</v>
          </cell>
          <cell r="K2856">
            <v>0</v>
          </cell>
          <cell r="L2856">
            <v>1</v>
          </cell>
          <cell r="M2856">
            <v>90</v>
          </cell>
          <cell r="N2856">
            <v>15</v>
          </cell>
          <cell r="O2856">
            <v>45</v>
          </cell>
          <cell r="P2856">
            <v>60</v>
          </cell>
          <cell r="Q2856">
            <v>100</v>
          </cell>
          <cell r="R2856">
            <v>80</v>
          </cell>
        </row>
        <row r="2857">
          <cell r="A2857" t="str">
            <v>RIST</v>
          </cell>
          <cell r="B2857" t="str">
            <v>*FL</v>
          </cell>
          <cell r="C2857" t="str">
            <v>072</v>
          </cell>
          <cell r="D2857" t="str">
            <v>008</v>
          </cell>
          <cell r="E2857" t="str">
            <v>MSOP8</v>
          </cell>
          <cell r="F2857" t="str">
            <v>ML</v>
          </cell>
          <cell r="G2857" t="str">
            <v>MEMORY</v>
          </cell>
          <cell r="H2857" t="str">
            <v>BR24L01AFVM-WTR</v>
          </cell>
          <cell r="I2857" t="str">
            <v>FL</v>
          </cell>
          <cell r="J2857">
            <v>2.6</v>
          </cell>
          <cell r="K2857">
            <v>0</v>
          </cell>
          <cell r="L2857">
            <v>1</v>
          </cell>
          <cell r="M2857">
            <v>95</v>
          </cell>
          <cell r="N2857">
            <v>26</v>
          </cell>
          <cell r="O2857">
            <v>29</v>
          </cell>
          <cell r="P2857">
            <v>20</v>
          </cell>
          <cell r="Q2857">
            <v>23</v>
          </cell>
          <cell r="R2857">
            <v>20</v>
          </cell>
        </row>
        <row r="2858">
          <cell r="A2858" t="str">
            <v>RIST</v>
          </cell>
          <cell r="B2858" t="str">
            <v>*FL</v>
          </cell>
          <cell r="C2858" t="str">
            <v>072</v>
          </cell>
          <cell r="D2858" t="str">
            <v>008</v>
          </cell>
          <cell r="E2858" t="str">
            <v>MSOP8</v>
          </cell>
          <cell r="F2858" t="str">
            <v>ML</v>
          </cell>
          <cell r="G2858" t="str">
            <v>MEMORY</v>
          </cell>
          <cell r="H2858" t="str">
            <v>BR93L66RFVM-WTR</v>
          </cell>
          <cell r="I2858" t="str">
            <v>FL</v>
          </cell>
          <cell r="J2858">
            <v>4.2</v>
          </cell>
          <cell r="K2858">
            <v>0</v>
          </cell>
          <cell r="L2858">
            <v>1</v>
          </cell>
          <cell r="M2858">
            <v>95</v>
          </cell>
          <cell r="N2858">
            <v>35</v>
          </cell>
          <cell r="O2858">
            <v>43</v>
          </cell>
          <cell r="P2858">
            <v>43</v>
          </cell>
          <cell r="Q2858">
            <v>50</v>
          </cell>
          <cell r="R2858">
            <v>50</v>
          </cell>
        </row>
        <row r="2859">
          <cell r="A2859" t="str">
            <v>RIST</v>
          </cell>
          <cell r="B2859" t="str">
            <v>*FL</v>
          </cell>
          <cell r="C2859" t="str">
            <v>072</v>
          </cell>
          <cell r="D2859" t="str">
            <v>008</v>
          </cell>
          <cell r="E2859" t="str">
            <v>MSOP8</v>
          </cell>
          <cell r="F2859" t="str">
            <v>ML</v>
          </cell>
          <cell r="G2859" t="str">
            <v>MEMORY</v>
          </cell>
          <cell r="H2859" t="str">
            <v>BR24L04FVM-WTR</v>
          </cell>
          <cell r="I2859" t="str">
            <v>FL</v>
          </cell>
          <cell r="J2859">
            <v>3.5</v>
          </cell>
          <cell r="K2859">
            <v>0</v>
          </cell>
          <cell r="L2859">
            <v>1</v>
          </cell>
          <cell r="M2859">
            <v>95</v>
          </cell>
          <cell r="N2859">
            <v>56</v>
          </cell>
          <cell r="O2859">
            <v>59</v>
          </cell>
          <cell r="P2859">
            <v>69</v>
          </cell>
          <cell r="Q2859">
            <v>56</v>
          </cell>
          <cell r="R2859">
            <v>63</v>
          </cell>
        </row>
        <row r="2860">
          <cell r="A2860" t="str">
            <v>RIST</v>
          </cell>
          <cell r="B2860" t="str">
            <v>*FL</v>
          </cell>
          <cell r="C2860" t="str">
            <v>364</v>
          </cell>
          <cell r="D2860" t="str">
            <v>005</v>
          </cell>
          <cell r="E2860" t="str">
            <v>SSOP5</v>
          </cell>
          <cell r="F2860" t="str">
            <v>ML</v>
          </cell>
          <cell r="G2860" t="str">
            <v>ﾊﾟﾜｰﾓﾊﾞｲﾙ</v>
          </cell>
          <cell r="H2860" t="str">
            <v>BH15FB1WG-TR</v>
          </cell>
          <cell r="I2860" t="str">
            <v>FL</v>
          </cell>
          <cell r="J2860">
            <v>1.58</v>
          </cell>
          <cell r="K2860">
            <v>0</v>
          </cell>
          <cell r="L2860">
            <v>1</v>
          </cell>
          <cell r="M2860">
            <v>95</v>
          </cell>
          <cell r="N2860">
            <v>543</v>
          </cell>
          <cell r="O2860">
            <v>478</v>
          </cell>
          <cell r="P2860">
            <v>510</v>
          </cell>
          <cell r="Q2860">
            <v>524</v>
          </cell>
          <cell r="R2860">
            <v>534</v>
          </cell>
        </row>
        <row r="2861">
          <cell r="A2861" t="str">
            <v>RIST</v>
          </cell>
          <cell r="B2861" t="str">
            <v>*FL</v>
          </cell>
          <cell r="C2861" t="str">
            <v>072</v>
          </cell>
          <cell r="D2861" t="str">
            <v>008</v>
          </cell>
          <cell r="E2861" t="str">
            <v>MSOP8</v>
          </cell>
          <cell r="F2861" t="str">
            <v>ML</v>
          </cell>
          <cell r="G2861" t="str">
            <v>MEMORY</v>
          </cell>
          <cell r="H2861" t="str">
            <v>BR24L16FVM-WTR</v>
          </cell>
          <cell r="I2861" t="str">
            <v>FL</v>
          </cell>
          <cell r="J2861">
            <v>7.2</v>
          </cell>
          <cell r="K2861">
            <v>0</v>
          </cell>
          <cell r="L2861">
            <v>1</v>
          </cell>
          <cell r="M2861">
            <v>95</v>
          </cell>
          <cell r="N2861">
            <v>630</v>
          </cell>
          <cell r="O2861">
            <v>537</v>
          </cell>
          <cell r="P2861">
            <v>286</v>
          </cell>
          <cell r="Q2861">
            <v>376</v>
          </cell>
          <cell r="R2861">
            <v>424</v>
          </cell>
        </row>
        <row r="2862">
          <cell r="A2862" t="str">
            <v>RIST</v>
          </cell>
          <cell r="B2862" t="str">
            <v>*FL</v>
          </cell>
          <cell r="C2862" t="str">
            <v>364</v>
          </cell>
          <cell r="D2862" t="str">
            <v>005</v>
          </cell>
          <cell r="E2862" t="str">
            <v>SSOP5</v>
          </cell>
          <cell r="F2862" t="str">
            <v>ML</v>
          </cell>
          <cell r="G2862" t="str">
            <v>ﾊﾟﾜｰﾓﾊﾞｲﾙ</v>
          </cell>
          <cell r="H2862" t="str">
            <v>BH33FB1WG-TR</v>
          </cell>
          <cell r="I2862" t="str">
            <v>FL</v>
          </cell>
          <cell r="J2862">
            <v>1.58</v>
          </cell>
          <cell r="K2862">
            <v>0</v>
          </cell>
          <cell r="L2862">
            <v>1</v>
          </cell>
          <cell r="M2862">
            <v>95</v>
          </cell>
          <cell r="N2862">
            <v>269</v>
          </cell>
          <cell r="O2862">
            <v>235</v>
          </cell>
          <cell r="P2862">
            <v>250</v>
          </cell>
          <cell r="Q2862">
            <v>320</v>
          </cell>
          <cell r="R2862">
            <v>413</v>
          </cell>
        </row>
        <row r="2863">
          <cell r="A2863" t="str">
            <v>RIST</v>
          </cell>
          <cell r="B2863" t="str">
            <v>*FL</v>
          </cell>
          <cell r="C2863" t="str">
            <v>364</v>
          </cell>
          <cell r="D2863" t="str">
            <v>005</v>
          </cell>
          <cell r="E2863" t="str">
            <v>SSOP5</v>
          </cell>
          <cell r="F2863" t="str">
            <v>ML</v>
          </cell>
          <cell r="G2863" t="str">
            <v>ﾊﾟﾜｰﾓﾊﾞｲﾙ</v>
          </cell>
          <cell r="H2863" t="str">
            <v>BH30FB1WG-TR</v>
          </cell>
          <cell r="I2863" t="str">
            <v>FL</v>
          </cell>
          <cell r="J2863">
            <v>1.58</v>
          </cell>
          <cell r="K2863">
            <v>0</v>
          </cell>
          <cell r="L2863">
            <v>1</v>
          </cell>
          <cell r="M2863">
            <v>95</v>
          </cell>
          <cell r="N2863">
            <v>21</v>
          </cell>
          <cell r="O2863">
            <v>19</v>
          </cell>
          <cell r="P2863">
            <v>19</v>
          </cell>
          <cell r="Q2863">
            <v>62</v>
          </cell>
          <cell r="R2863">
            <v>62</v>
          </cell>
        </row>
        <row r="2864">
          <cell r="A2864" t="str">
            <v>RIST</v>
          </cell>
          <cell r="B2864" t="str">
            <v>*FL</v>
          </cell>
          <cell r="C2864" t="str">
            <v>364</v>
          </cell>
          <cell r="D2864" t="str">
            <v>005</v>
          </cell>
          <cell r="E2864" t="str">
            <v>SSOP5</v>
          </cell>
          <cell r="F2864" t="str">
            <v>ML</v>
          </cell>
          <cell r="G2864" t="str">
            <v>ﾊﾟﾜｰﾓﾊﾞｲﾙ</v>
          </cell>
          <cell r="H2864" t="str">
            <v>BH29FB1WG-TR</v>
          </cell>
          <cell r="I2864" t="str">
            <v>FL</v>
          </cell>
          <cell r="J2864">
            <v>1.58</v>
          </cell>
          <cell r="K2864">
            <v>0</v>
          </cell>
          <cell r="L2864">
            <v>1</v>
          </cell>
          <cell r="M2864">
            <v>95</v>
          </cell>
          <cell r="N2864">
            <v>33</v>
          </cell>
          <cell r="O2864">
            <v>30</v>
          </cell>
          <cell r="P2864">
            <v>100</v>
          </cell>
          <cell r="Q2864">
            <v>100</v>
          </cell>
          <cell r="R2864">
            <v>100</v>
          </cell>
        </row>
        <row r="2865">
          <cell r="A2865" t="str">
            <v>RIST</v>
          </cell>
          <cell r="B2865" t="str">
            <v>*FL</v>
          </cell>
          <cell r="C2865" t="str">
            <v>364</v>
          </cell>
          <cell r="D2865" t="str">
            <v>005</v>
          </cell>
          <cell r="E2865" t="str">
            <v>SSOP5</v>
          </cell>
          <cell r="F2865" t="str">
            <v>ML</v>
          </cell>
          <cell r="G2865" t="str">
            <v>ﾊﾟﾜｰﾓﾊﾞｲﾙ</v>
          </cell>
          <cell r="H2865" t="str">
            <v>BH28FB1WG-TR</v>
          </cell>
          <cell r="I2865" t="str">
            <v>FL</v>
          </cell>
          <cell r="J2865">
            <v>1.58</v>
          </cell>
          <cell r="K2865">
            <v>0</v>
          </cell>
          <cell r="L2865">
            <v>1</v>
          </cell>
          <cell r="M2865">
            <v>95</v>
          </cell>
          <cell r="N2865">
            <v>50</v>
          </cell>
          <cell r="O2865">
            <v>100</v>
          </cell>
          <cell r="P2865">
            <v>100</v>
          </cell>
          <cell r="Q2865">
            <v>50</v>
          </cell>
          <cell r="R2865">
            <v>0</v>
          </cell>
        </row>
        <row r="2866">
          <cell r="A2866" t="str">
            <v>RIST</v>
          </cell>
          <cell r="B2866" t="str">
            <v>*FL</v>
          </cell>
          <cell r="C2866" t="str">
            <v>364</v>
          </cell>
          <cell r="D2866" t="str">
            <v>005</v>
          </cell>
          <cell r="E2866" t="str">
            <v>SSOP5</v>
          </cell>
          <cell r="F2866" t="str">
            <v>ML</v>
          </cell>
          <cell r="G2866" t="str">
            <v>ﾊﾟﾜｰﾓﾊﾞｲﾙ</v>
          </cell>
          <cell r="H2866" t="str">
            <v>BH25FB1WG-TR</v>
          </cell>
          <cell r="I2866" t="str">
            <v>FL</v>
          </cell>
          <cell r="J2866">
            <v>1.58</v>
          </cell>
          <cell r="K2866">
            <v>0</v>
          </cell>
          <cell r="L2866">
            <v>1</v>
          </cell>
          <cell r="M2866">
            <v>93</v>
          </cell>
          <cell r="N2866">
            <v>87</v>
          </cell>
          <cell r="O2866">
            <v>183</v>
          </cell>
          <cell r="P2866">
            <v>337</v>
          </cell>
          <cell r="Q2866">
            <v>452</v>
          </cell>
          <cell r="R2866">
            <v>510</v>
          </cell>
        </row>
        <row r="2867">
          <cell r="A2867" t="str">
            <v>RIST</v>
          </cell>
          <cell r="B2867" t="str">
            <v>*FL</v>
          </cell>
          <cell r="C2867" t="str">
            <v>072</v>
          </cell>
          <cell r="D2867" t="str">
            <v>008</v>
          </cell>
          <cell r="E2867" t="str">
            <v>MSOP8</v>
          </cell>
          <cell r="F2867" t="str">
            <v>ML</v>
          </cell>
          <cell r="G2867" t="str">
            <v>MEMORY</v>
          </cell>
          <cell r="H2867" t="str">
            <v>BR9016ARFVM-WFTR</v>
          </cell>
          <cell r="I2867" t="str">
            <v>FL</v>
          </cell>
          <cell r="J2867">
            <v>8.35</v>
          </cell>
          <cell r="K2867">
            <v>0</v>
          </cell>
          <cell r="L2867">
            <v>1</v>
          </cell>
          <cell r="M2867">
            <v>95</v>
          </cell>
          <cell r="N2867">
            <v>207</v>
          </cell>
          <cell r="O2867">
            <v>135</v>
          </cell>
          <cell r="P2867">
            <v>144</v>
          </cell>
          <cell r="Q2867">
            <v>144</v>
          </cell>
          <cell r="R2867">
            <v>192</v>
          </cell>
        </row>
        <row r="2868">
          <cell r="A2868" t="str">
            <v>RIST</v>
          </cell>
          <cell r="B2868" t="str">
            <v>*FL</v>
          </cell>
          <cell r="C2868" t="str">
            <v>072</v>
          </cell>
          <cell r="D2868" t="str">
            <v>008</v>
          </cell>
          <cell r="E2868" t="str">
            <v>MSOP8</v>
          </cell>
          <cell r="F2868" t="str">
            <v>ML</v>
          </cell>
          <cell r="G2868" t="str">
            <v>MEMORY</v>
          </cell>
          <cell r="H2868" t="str">
            <v>BR9016ARFVM-WTR</v>
          </cell>
          <cell r="I2868" t="str">
            <v>FL</v>
          </cell>
          <cell r="J2868">
            <v>8.35</v>
          </cell>
          <cell r="K2868">
            <v>0</v>
          </cell>
          <cell r="L2868">
            <v>1</v>
          </cell>
          <cell r="M2868">
            <v>95</v>
          </cell>
          <cell r="N2868">
            <v>294</v>
          </cell>
          <cell r="O2868">
            <v>258</v>
          </cell>
          <cell r="P2868">
            <v>254</v>
          </cell>
          <cell r="Q2868">
            <v>192</v>
          </cell>
          <cell r="R2868">
            <v>218</v>
          </cell>
        </row>
        <row r="2869">
          <cell r="A2869" t="str">
            <v>RIST</v>
          </cell>
          <cell r="B2869" t="str">
            <v>*FL</v>
          </cell>
          <cell r="C2869" t="str">
            <v>072</v>
          </cell>
          <cell r="D2869" t="str">
            <v>008</v>
          </cell>
          <cell r="E2869" t="str">
            <v>MSOP8</v>
          </cell>
          <cell r="F2869" t="str">
            <v>ML</v>
          </cell>
          <cell r="G2869" t="str">
            <v>MEMORY</v>
          </cell>
          <cell r="H2869" t="str">
            <v>BR9040RFVM-WTR</v>
          </cell>
          <cell r="I2869" t="str">
            <v>FL</v>
          </cell>
          <cell r="J2869">
            <v>3.4</v>
          </cell>
          <cell r="K2869">
            <v>0</v>
          </cell>
          <cell r="L2869">
            <v>1</v>
          </cell>
          <cell r="M2869">
            <v>95</v>
          </cell>
          <cell r="N2869">
            <v>10</v>
          </cell>
          <cell r="O2869">
            <v>10</v>
          </cell>
          <cell r="P2869">
            <v>10</v>
          </cell>
          <cell r="Q2869">
            <v>10</v>
          </cell>
          <cell r="R2869">
            <v>10</v>
          </cell>
        </row>
        <row r="2870">
          <cell r="A2870" t="str">
            <v>RIST</v>
          </cell>
          <cell r="B2870" t="str">
            <v>*FL</v>
          </cell>
          <cell r="C2870" t="str">
            <v>072</v>
          </cell>
          <cell r="D2870" t="str">
            <v>008</v>
          </cell>
          <cell r="E2870" t="str">
            <v>MSOP8</v>
          </cell>
          <cell r="F2870" t="str">
            <v>ML</v>
          </cell>
          <cell r="G2870" t="str">
            <v>MEMORY</v>
          </cell>
          <cell r="H2870" t="str">
            <v>BR9080ARFVM-WTR</v>
          </cell>
          <cell r="I2870" t="str">
            <v>FL</v>
          </cell>
          <cell r="J2870">
            <v>1.25</v>
          </cell>
          <cell r="K2870">
            <v>0</v>
          </cell>
          <cell r="L2870">
            <v>1</v>
          </cell>
          <cell r="M2870">
            <v>95</v>
          </cell>
          <cell r="N2870">
            <v>9</v>
          </cell>
          <cell r="O2870">
            <v>12</v>
          </cell>
          <cell r="P2870">
            <v>18</v>
          </cell>
          <cell r="Q2870">
            <v>8</v>
          </cell>
          <cell r="R2870">
            <v>6</v>
          </cell>
        </row>
        <row r="2871">
          <cell r="A2871" t="str">
            <v>RIST</v>
          </cell>
          <cell r="B2871" t="str">
            <v>*FL</v>
          </cell>
          <cell r="C2871" t="str">
            <v>072</v>
          </cell>
          <cell r="D2871" t="str">
            <v>008</v>
          </cell>
          <cell r="E2871" t="str">
            <v>MSOP8</v>
          </cell>
          <cell r="F2871" t="str">
            <v>ML</v>
          </cell>
          <cell r="G2871" t="str">
            <v>MEMORY</v>
          </cell>
          <cell r="H2871" t="str">
            <v>BR93L46RFVM-WFTR</v>
          </cell>
          <cell r="I2871" t="str">
            <v>FL</v>
          </cell>
          <cell r="J2871">
            <v>2.6</v>
          </cell>
          <cell r="K2871">
            <v>0</v>
          </cell>
          <cell r="L2871">
            <v>1</v>
          </cell>
          <cell r="M2871">
            <v>95</v>
          </cell>
          <cell r="N2871">
            <v>279</v>
          </cell>
          <cell r="O2871">
            <v>295</v>
          </cell>
          <cell r="P2871">
            <v>295</v>
          </cell>
          <cell r="Q2871">
            <v>234</v>
          </cell>
          <cell r="R2871">
            <v>236</v>
          </cell>
        </row>
        <row r="2872">
          <cell r="A2872" t="str">
            <v>RIST</v>
          </cell>
          <cell r="B2872" t="str">
            <v>*FL</v>
          </cell>
          <cell r="C2872" t="str">
            <v>072</v>
          </cell>
          <cell r="D2872" t="str">
            <v>008</v>
          </cell>
          <cell r="E2872" t="str">
            <v>MSOP8</v>
          </cell>
          <cell r="F2872" t="str">
            <v>ML</v>
          </cell>
          <cell r="G2872" t="str">
            <v>MEMORY</v>
          </cell>
          <cell r="H2872" t="str">
            <v>BR24L02FVM-WTR</v>
          </cell>
          <cell r="I2872" t="str">
            <v>FL</v>
          </cell>
          <cell r="J2872">
            <v>3.07</v>
          </cell>
          <cell r="K2872">
            <v>0</v>
          </cell>
          <cell r="L2872">
            <v>1</v>
          </cell>
          <cell r="M2872">
            <v>95</v>
          </cell>
          <cell r="N2872">
            <v>277</v>
          </cell>
          <cell r="O2872">
            <v>238</v>
          </cell>
          <cell r="P2872">
            <v>341</v>
          </cell>
          <cell r="Q2872">
            <v>248</v>
          </cell>
          <cell r="R2872">
            <v>281</v>
          </cell>
        </row>
        <row r="2873">
          <cell r="A2873" t="str">
            <v>RIST</v>
          </cell>
          <cell r="B2873" t="str">
            <v>*FL</v>
          </cell>
          <cell r="C2873" t="str">
            <v>364</v>
          </cell>
          <cell r="D2873" t="str">
            <v>005</v>
          </cell>
          <cell r="E2873" t="str">
            <v>SSOP5</v>
          </cell>
          <cell r="F2873" t="str">
            <v>PL</v>
          </cell>
          <cell r="G2873" t="str">
            <v>ﾊﾟﾜｰｺﾝﾄﾛｰﾙ</v>
          </cell>
          <cell r="H2873" t="str">
            <v>BU4S81G2-TR</v>
          </cell>
          <cell r="I2873" t="str">
            <v>FL</v>
          </cell>
          <cell r="J2873">
            <v>1</v>
          </cell>
          <cell r="K2873">
            <v>0</v>
          </cell>
          <cell r="L2873">
            <v>1</v>
          </cell>
          <cell r="M2873">
            <v>95</v>
          </cell>
          <cell r="N2873">
            <v>496</v>
          </cell>
          <cell r="O2873">
            <v>171</v>
          </cell>
          <cell r="P2873">
            <v>277</v>
          </cell>
          <cell r="Q2873">
            <v>371</v>
          </cell>
          <cell r="R2873">
            <v>324</v>
          </cell>
        </row>
        <row r="2874">
          <cell r="A2874" t="str">
            <v>RIST</v>
          </cell>
          <cell r="B2874" t="str">
            <v>*FL</v>
          </cell>
          <cell r="C2874" t="str">
            <v>364</v>
          </cell>
          <cell r="D2874" t="str">
            <v>005</v>
          </cell>
          <cell r="E2874" t="str">
            <v>SSOP5</v>
          </cell>
          <cell r="F2874" t="str">
            <v>PL</v>
          </cell>
          <cell r="G2874" t="str">
            <v>ﾊﾟﾜｰﾏﾈｼﾞﾒﾝﾄ</v>
          </cell>
          <cell r="H2874" t="str">
            <v>BU4242G-TR</v>
          </cell>
          <cell r="I2874" t="str">
            <v>FL</v>
          </cell>
          <cell r="J2874">
            <v>1.2</v>
          </cell>
          <cell r="K2874">
            <v>0</v>
          </cell>
          <cell r="L2874">
            <v>1</v>
          </cell>
          <cell r="M2874">
            <v>95</v>
          </cell>
          <cell r="N2874">
            <v>9</v>
          </cell>
          <cell r="O2874">
            <v>9</v>
          </cell>
          <cell r="P2874">
            <v>0</v>
          </cell>
          <cell r="Q2874">
            <v>9</v>
          </cell>
          <cell r="R2874">
            <v>9</v>
          </cell>
        </row>
        <row r="2875">
          <cell r="A2875" t="str">
            <v>RIST</v>
          </cell>
          <cell r="B2875" t="str">
            <v>*FL</v>
          </cell>
          <cell r="C2875" t="str">
            <v>364</v>
          </cell>
          <cell r="D2875" t="str">
            <v>005</v>
          </cell>
          <cell r="E2875" t="str">
            <v>SSOP5</v>
          </cell>
          <cell r="F2875" t="str">
            <v>PL</v>
          </cell>
          <cell r="G2875" t="str">
            <v>ﾊﾟﾜｰｺﾝﾄﾛｰﾙ</v>
          </cell>
          <cell r="H2875" t="str">
            <v>BU4SU69G2-TR</v>
          </cell>
          <cell r="I2875" t="str">
            <v>FL</v>
          </cell>
          <cell r="J2875">
            <v>1</v>
          </cell>
          <cell r="K2875">
            <v>0</v>
          </cell>
          <cell r="L2875">
            <v>1</v>
          </cell>
          <cell r="M2875">
            <v>95</v>
          </cell>
          <cell r="N2875">
            <v>38</v>
          </cell>
          <cell r="O2875">
            <v>24</v>
          </cell>
          <cell r="P2875">
            <v>27</v>
          </cell>
          <cell r="Q2875">
            <v>40</v>
          </cell>
          <cell r="R2875">
            <v>36</v>
          </cell>
        </row>
        <row r="2876">
          <cell r="A2876" t="str">
            <v>RIST</v>
          </cell>
          <cell r="B2876" t="str">
            <v>*FL</v>
          </cell>
          <cell r="C2876" t="str">
            <v>364</v>
          </cell>
          <cell r="D2876" t="str">
            <v>005</v>
          </cell>
          <cell r="E2876" t="str">
            <v>SSOP5</v>
          </cell>
          <cell r="F2876" t="str">
            <v>PL</v>
          </cell>
          <cell r="G2876" t="str">
            <v>ﾊﾟﾜｰｺﾝﾄﾛｰﾙ</v>
          </cell>
          <cell r="H2876" t="str">
            <v>BU4S81G2-TL</v>
          </cell>
          <cell r="I2876" t="str">
            <v>FL</v>
          </cell>
          <cell r="J2876">
            <v>1</v>
          </cell>
          <cell r="K2876">
            <v>0</v>
          </cell>
          <cell r="L2876">
            <v>1</v>
          </cell>
          <cell r="M2876">
            <v>95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</row>
        <row r="2877">
          <cell r="A2877" t="str">
            <v>RIST</v>
          </cell>
          <cell r="B2877" t="str">
            <v>*FL</v>
          </cell>
          <cell r="C2877" t="str">
            <v>364</v>
          </cell>
          <cell r="D2877" t="str">
            <v>005</v>
          </cell>
          <cell r="E2877" t="str">
            <v>SSOP5</v>
          </cell>
          <cell r="F2877" t="str">
            <v>PL</v>
          </cell>
          <cell r="G2877" t="str">
            <v>ﾊﾟﾜｰｺﾝﾄﾛｰﾙ</v>
          </cell>
          <cell r="H2877" t="str">
            <v>BU4S71G2-TR</v>
          </cell>
          <cell r="I2877" t="str">
            <v>FL</v>
          </cell>
          <cell r="J2877">
            <v>2.1</v>
          </cell>
          <cell r="K2877">
            <v>0</v>
          </cell>
          <cell r="L2877">
            <v>1</v>
          </cell>
          <cell r="M2877">
            <v>95</v>
          </cell>
          <cell r="N2877">
            <v>59</v>
          </cell>
          <cell r="O2877">
            <v>57</v>
          </cell>
          <cell r="P2877">
            <v>36</v>
          </cell>
          <cell r="Q2877">
            <v>143</v>
          </cell>
          <cell r="R2877">
            <v>144</v>
          </cell>
        </row>
        <row r="2878">
          <cell r="A2878" t="str">
            <v>RIST</v>
          </cell>
          <cell r="B2878" t="str">
            <v>*FL</v>
          </cell>
          <cell r="C2878" t="str">
            <v>364</v>
          </cell>
          <cell r="D2878" t="str">
            <v>005</v>
          </cell>
          <cell r="E2878" t="str">
            <v>SSOP5</v>
          </cell>
          <cell r="F2878" t="str">
            <v>PL</v>
          </cell>
          <cell r="G2878" t="str">
            <v>ﾊﾟﾜｰｺﾝﾄﾛｰﾙ</v>
          </cell>
          <cell r="H2878" t="str">
            <v>BU4S66G2-TR</v>
          </cell>
          <cell r="I2878" t="str">
            <v>FL</v>
          </cell>
          <cell r="J2878">
            <v>0.59</v>
          </cell>
          <cell r="K2878">
            <v>0</v>
          </cell>
          <cell r="L2878">
            <v>1</v>
          </cell>
          <cell r="M2878">
            <v>95</v>
          </cell>
          <cell r="N2878">
            <v>323</v>
          </cell>
          <cell r="O2878">
            <v>252</v>
          </cell>
          <cell r="P2878">
            <v>238</v>
          </cell>
          <cell r="Q2878">
            <v>258</v>
          </cell>
          <cell r="R2878">
            <v>224</v>
          </cell>
        </row>
        <row r="2879">
          <cell r="A2879" t="str">
            <v>RIST</v>
          </cell>
          <cell r="B2879" t="str">
            <v>*FL</v>
          </cell>
          <cell r="C2879" t="str">
            <v>364</v>
          </cell>
          <cell r="D2879" t="str">
            <v>005</v>
          </cell>
          <cell r="E2879" t="str">
            <v>SSOP5</v>
          </cell>
          <cell r="F2879" t="str">
            <v>PL</v>
          </cell>
          <cell r="G2879" t="str">
            <v>ﾊﾟﾜｰｺﾝﾄﾛｰﾙ</v>
          </cell>
          <cell r="H2879" t="str">
            <v>BD6805G-TR</v>
          </cell>
          <cell r="I2879" t="str">
            <v>FL</v>
          </cell>
          <cell r="J2879">
            <v>1.2</v>
          </cell>
          <cell r="K2879">
            <v>0</v>
          </cell>
          <cell r="L2879">
            <v>1</v>
          </cell>
          <cell r="M2879">
            <v>90</v>
          </cell>
          <cell r="N2879">
            <v>5</v>
          </cell>
          <cell r="O2879">
            <v>5</v>
          </cell>
          <cell r="P2879">
            <v>4</v>
          </cell>
          <cell r="Q2879">
            <v>3</v>
          </cell>
          <cell r="R2879">
            <v>3</v>
          </cell>
        </row>
        <row r="2880">
          <cell r="A2880" t="str">
            <v>RIST</v>
          </cell>
          <cell r="B2880" t="str">
            <v>*FL</v>
          </cell>
          <cell r="C2880" t="str">
            <v>231</v>
          </cell>
          <cell r="D2880" t="str">
            <v>016</v>
          </cell>
          <cell r="E2880" t="str">
            <v>SSOP16-B</v>
          </cell>
          <cell r="F2880" t="str">
            <v>PL</v>
          </cell>
          <cell r="G2880" t="str">
            <v>ﾊﾟﾜｰｺﾝﾄﾛｰﾙ</v>
          </cell>
          <cell r="H2880" t="str">
            <v>BU4551BFV</v>
          </cell>
          <cell r="I2880" t="str">
            <v>FL</v>
          </cell>
          <cell r="J2880">
            <v>1.5</v>
          </cell>
          <cell r="K2880">
            <v>0</v>
          </cell>
          <cell r="L2880">
            <v>1</v>
          </cell>
          <cell r="M2880">
            <v>95</v>
          </cell>
          <cell r="N2880">
            <v>0</v>
          </cell>
          <cell r="O2880">
            <v>0</v>
          </cell>
          <cell r="P2880">
            <v>2</v>
          </cell>
          <cell r="Q2880">
            <v>0</v>
          </cell>
          <cell r="R2880">
            <v>0</v>
          </cell>
        </row>
        <row r="2881">
          <cell r="A2881" t="str">
            <v>RIST</v>
          </cell>
          <cell r="B2881" t="str">
            <v>*FL</v>
          </cell>
          <cell r="C2881" t="str">
            <v>364</v>
          </cell>
          <cell r="D2881" t="str">
            <v>005</v>
          </cell>
          <cell r="E2881" t="str">
            <v>SSOP5</v>
          </cell>
          <cell r="F2881" t="str">
            <v>PL</v>
          </cell>
          <cell r="G2881" t="str">
            <v>ﾊﾟﾜｰｺﾝﾄﾛｰﾙ</v>
          </cell>
          <cell r="H2881" t="str">
            <v>BU4S584G2-TL</v>
          </cell>
          <cell r="I2881" t="str">
            <v>FL</v>
          </cell>
          <cell r="J2881">
            <v>1.03</v>
          </cell>
          <cell r="K2881">
            <v>0</v>
          </cell>
          <cell r="L2881">
            <v>1</v>
          </cell>
          <cell r="M2881">
            <v>95</v>
          </cell>
          <cell r="N2881">
            <v>6</v>
          </cell>
          <cell r="O2881">
            <v>6</v>
          </cell>
          <cell r="P2881">
            <v>6</v>
          </cell>
          <cell r="Q2881">
            <v>6</v>
          </cell>
          <cell r="R2881">
            <v>6</v>
          </cell>
        </row>
        <row r="2882">
          <cell r="A2882" t="str">
            <v>RIST</v>
          </cell>
          <cell r="B2882" t="str">
            <v>*FL</v>
          </cell>
          <cell r="C2882" t="str">
            <v>364</v>
          </cell>
          <cell r="D2882" t="str">
            <v>005</v>
          </cell>
          <cell r="E2882" t="str">
            <v>SSOP5</v>
          </cell>
          <cell r="F2882" t="str">
            <v>PL</v>
          </cell>
          <cell r="G2882" t="str">
            <v>ﾊﾟﾜｰｺﾝﾄﾛｰﾙ</v>
          </cell>
          <cell r="H2882" t="str">
            <v>BU4S11G2-TR</v>
          </cell>
          <cell r="I2882" t="str">
            <v>FL</v>
          </cell>
          <cell r="J2882">
            <v>2</v>
          </cell>
          <cell r="K2882">
            <v>0</v>
          </cell>
          <cell r="L2882">
            <v>1</v>
          </cell>
          <cell r="M2882">
            <v>95</v>
          </cell>
          <cell r="N2882">
            <v>53</v>
          </cell>
          <cell r="O2882">
            <v>41</v>
          </cell>
          <cell r="P2882">
            <v>29</v>
          </cell>
          <cell r="Q2882">
            <v>58</v>
          </cell>
          <cell r="R2882">
            <v>35</v>
          </cell>
        </row>
        <row r="2883">
          <cell r="A2883" t="str">
            <v>RIST</v>
          </cell>
          <cell r="B2883" t="str">
            <v>*FL</v>
          </cell>
          <cell r="C2883" t="str">
            <v>364</v>
          </cell>
          <cell r="D2883" t="str">
            <v>005</v>
          </cell>
          <cell r="E2883" t="str">
            <v>SSOP5</v>
          </cell>
          <cell r="F2883" t="str">
            <v>PL</v>
          </cell>
          <cell r="G2883" t="str">
            <v>ﾊﾟﾜｰｺﾝﾄﾛｰﾙ</v>
          </cell>
          <cell r="H2883" t="str">
            <v>BU4S01G2-TR</v>
          </cell>
          <cell r="I2883" t="str">
            <v>FL</v>
          </cell>
          <cell r="J2883">
            <v>1.9</v>
          </cell>
          <cell r="K2883">
            <v>0</v>
          </cell>
          <cell r="L2883">
            <v>1</v>
          </cell>
          <cell r="M2883">
            <v>95</v>
          </cell>
          <cell r="N2883">
            <v>34</v>
          </cell>
          <cell r="O2883">
            <v>22</v>
          </cell>
          <cell r="P2883">
            <v>19</v>
          </cell>
          <cell r="Q2883">
            <v>10</v>
          </cell>
          <cell r="R2883">
            <v>19</v>
          </cell>
        </row>
        <row r="2884">
          <cell r="A2884" t="str">
            <v>RIST</v>
          </cell>
          <cell r="B2884" t="str">
            <v>*FL</v>
          </cell>
          <cell r="C2884" t="str">
            <v>364</v>
          </cell>
          <cell r="D2884" t="str">
            <v>005</v>
          </cell>
          <cell r="E2884" t="str">
            <v>SSOP5</v>
          </cell>
          <cell r="F2884" t="str">
            <v>PL</v>
          </cell>
          <cell r="G2884" t="str">
            <v>ﾊﾟﾜｰﾏﾈｼﾞﾒﾝﾄ</v>
          </cell>
          <cell r="H2884" t="str">
            <v>BU4820G-TR</v>
          </cell>
          <cell r="I2884" t="str">
            <v>FL</v>
          </cell>
          <cell r="J2884">
            <v>0.93</v>
          </cell>
          <cell r="K2884">
            <v>0</v>
          </cell>
          <cell r="L2884">
            <v>1</v>
          </cell>
          <cell r="M2884">
            <v>90</v>
          </cell>
          <cell r="N2884">
            <v>20</v>
          </cell>
          <cell r="O2884">
            <v>20</v>
          </cell>
          <cell r="P2884">
            <v>20</v>
          </cell>
          <cell r="Q2884">
            <v>50</v>
          </cell>
          <cell r="R2884">
            <v>50</v>
          </cell>
        </row>
        <row r="2885">
          <cell r="A2885" t="str">
            <v>RIST</v>
          </cell>
          <cell r="B2885" t="str">
            <v>*FL</v>
          </cell>
          <cell r="C2885" t="str">
            <v>231</v>
          </cell>
          <cell r="D2885" t="str">
            <v>016</v>
          </cell>
          <cell r="E2885" t="str">
            <v>SSOP16-B</v>
          </cell>
          <cell r="F2885" t="str">
            <v>PL</v>
          </cell>
          <cell r="G2885" t="str">
            <v>ﾊﾟﾜｰｺﾝﾄﾛｰﾙ</v>
          </cell>
          <cell r="H2885" t="str">
            <v>BU4551BFV-E2</v>
          </cell>
          <cell r="I2885" t="str">
            <v>FL</v>
          </cell>
          <cell r="J2885">
            <v>1.5</v>
          </cell>
          <cell r="K2885">
            <v>0</v>
          </cell>
          <cell r="L2885">
            <v>1</v>
          </cell>
          <cell r="M2885">
            <v>95</v>
          </cell>
          <cell r="N2885">
            <v>22</v>
          </cell>
          <cell r="O2885">
            <v>12</v>
          </cell>
          <cell r="P2885">
            <v>20</v>
          </cell>
          <cell r="Q2885">
            <v>16</v>
          </cell>
          <cell r="R2885">
            <v>19</v>
          </cell>
        </row>
        <row r="2886">
          <cell r="A2886" t="str">
            <v>RIST</v>
          </cell>
          <cell r="B2886" t="str">
            <v>*FL</v>
          </cell>
          <cell r="C2886" t="str">
            <v>364</v>
          </cell>
          <cell r="D2886" t="str">
            <v>005</v>
          </cell>
          <cell r="E2886" t="str">
            <v>SSOP5</v>
          </cell>
          <cell r="F2886" t="str">
            <v>PL</v>
          </cell>
          <cell r="G2886" t="str">
            <v>ﾊﾟﾜｰｺﾝﾄﾛｰﾙ</v>
          </cell>
          <cell r="H2886" t="str">
            <v>BU4S584G2-TR</v>
          </cell>
          <cell r="I2886" t="str">
            <v>FL</v>
          </cell>
          <cell r="J2886">
            <v>1.03</v>
          </cell>
          <cell r="K2886">
            <v>0</v>
          </cell>
          <cell r="L2886">
            <v>1</v>
          </cell>
          <cell r="M2886">
            <v>95</v>
          </cell>
          <cell r="N2886">
            <v>984</v>
          </cell>
          <cell r="O2886">
            <v>830</v>
          </cell>
          <cell r="P2886">
            <v>724</v>
          </cell>
          <cell r="Q2886">
            <v>805</v>
          </cell>
          <cell r="R2886">
            <v>776</v>
          </cell>
        </row>
        <row r="2887">
          <cell r="A2887" t="str">
            <v>RIST</v>
          </cell>
          <cell r="B2887" t="str">
            <v>AHM-621</v>
          </cell>
          <cell r="C2887" t="str">
            <v>150</v>
          </cell>
          <cell r="D2887" t="str">
            <v>022</v>
          </cell>
          <cell r="E2887" t="str">
            <v>SDIP22</v>
          </cell>
          <cell r="F2887" t="str">
            <v>ML</v>
          </cell>
          <cell r="G2887" t="str">
            <v>WIRELESS</v>
          </cell>
          <cell r="H2887" t="str">
            <v>BU8307CS</v>
          </cell>
          <cell r="I2887" t="str">
            <v>8033B</v>
          </cell>
          <cell r="J2887">
            <v>4</v>
          </cell>
          <cell r="K2887">
            <v>1.4</v>
          </cell>
          <cell r="L2887">
            <v>2</v>
          </cell>
          <cell r="M2887">
            <v>99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</row>
        <row r="2888">
          <cell r="A2888" t="str">
            <v>RIST</v>
          </cell>
          <cell r="B2888" t="str">
            <v>AHM-621</v>
          </cell>
          <cell r="C2888" t="str">
            <v>150</v>
          </cell>
          <cell r="D2888" t="str">
            <v>018</v>
          </cell>
          <cell r="E2888" t="str">
            <v>SDIP18</v>
          </cell>
          <cell r="F2888" t="str">
            <v>ML</v>
          </cell>
          <cell r="G2888" t="str">
            <v>INFORMATION</v>
          </cell>
          <cell r="H2888" t="str">
            <v>GEWI0001</v>
          </cell>
          <cell r="I2888" t="str">
            <v>8033B</v>
          </cell>
          <cell r="J2888">
            <v>2.1</v>
          </cell>
          <cell r="K2888">
            <v>1.4</v>
          </cell>
          <cell r="L2888">
            <v>2</v>
          </cell>
          <cell r="M2888">
            <v>95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</row>
        <row r="2889">
          <cell r="A2889" t="str">
            <v>RIST</v>
          </cell>
          <cell r="B2889" t="str">
            <v>DDH-300</v>
          </cell>
          <cell r="C2889" t="str">
            <v>150</v>
          </cell>
          <cell r="D2889" t="str">
            <v>018</v>
          </cell>
          <cell r="E2889" t="str">
            <v>SDIP18</v>
          </cell>
          <cell r="F2889" t="str">
            <v>PL</v>
          </cell>
          <cell r="G2889" t="str">
            <v>AUDIO VISUAL</v>
          </cell>
          <cell r="H2889" t="str">
            <v>BD3869AS</v>
          </cell>
          <cell r="I2889" t="str">
            <v>7100S</v>
          </cell>
          <cell r="J2889">
            <v>0.2</v>
          </cell>
          <cell r="K2889">
            <v>1.2</v>
          </cell>
          <cell r="L2889">
            <v>1</v>
          </cell>
          <cell r="M2889">
            <v>95</v>
          </cell>
          <cell r="N2889">
            <v>12</v>
          </cell>
          <cell r="O2889">
            <v>11</v>
          </cell>
          <cell r="P2889">
            <v>14</v>
          </cell>
          <cell r="Q2889">
            <v>18</v>
          </cell>
          <cell r="R2889">
            <v>17</v>
          </cell>
        </row>
        <row r="2890">
          <cell r="A2890" t="str">
            <v>RIST</v>
          </cell>
          <cell r="B2890" t="str">
            <v>DDH-300</v>
          </cell>
          <cell r="C2890" t="str">
            <v>150</v>
          </cell>
          <cell r="D2890" t="str">
            <v>022</v>
          </cell>
          <cell r="E2890" t="str">
            <v>SDIP22</v>
          </cell>
          <cell r="F2890" t="str">
            <v>ML</v>
          </cell>
          <cell r="G2890" t="str">
            <v>AUDIO VISUAL</v>
          </cell>
          <cell r="H2890" t="str">
            <v>BA3880S</v>
          </cell>
          <cell r="I2890" t="str">
            <v>1800S</v>
          </cell>
          <cell r="J2890">
            <v>5.18</v>
          </cell>
          <cell r="K2890">
            <v>1.2</v>
          </cell>
          <cell r="L2890">
            <v>1</v>
          </cell>
          <cell r="M2890">
            <v>91</v>
          </cell>
          <cell r="N2890">
            <v>10</v>
          </cell>
          <cell r="O2890">
            <v>5</v>
          </cell>
          <cell r="P2890">
            <v>5</v>
          </cell>
          <cell r="Q2890">
            <v>0</v>
          </cell>
          <cell r="R2890">
            <v>5</v>
          </cell>
        </row>
        <row r="2891">
          <cell r="A2891" t="str">
            <v>RIST</v>
          </cell>
          <cell r="B2891" t="str">
            <v>DDH-300</v>
          </cell>
          <cell r="C2891" t="str">
            <v>150</v>
          </cell>
          <cell r="D2891" t="str">
            <v>018</v>
          </cell>
          <cell r="E2891" t="str">
            <v>SDIP18</v>
          </cell>
          <cell r="F2891" t="str">
            <v>ML</v>
          </cell>
          <cell r="G2891" t="str">
            <v>AUDIO VISUAL</v>
          </cell>
          <cell r="H2891" t="str">
            <v>BA3834S</v>
          </cell>
          <cell r="I2891" t="str">
            <v>1800S</v>
          </cell>
          <cell r="J2891">
            <v>5.9</v>
          </cell>
          <cell r="K2891">
            <v>1.2</v>
          </cell>
          <cell r="L2891">
            <v>1</v>
          </cell>
          <cell r="M2891">
            <v>90</v>
          </cell>
          <cell r="N2891">
            <v>10</v>
          </cell>
          <cell r="O2891">
            <v>30</v>
          </cell>
          <cell r="P2891">
            <v>30</v>
          </cell>
          <cell r="Q2891">
            <v>30</v>
          </cell>
          <cell r="R2891">
            <v>30</v>
          </cell>
        </row>
        <row r="2892">
          <cell r="A2892" t="str">
            <v>RIST</v>
          </cell>
          <cell r="B2892" t="str">
            <v>DDH-300</v>
          </cell>
          <cell r="C2892" t="str">
            <v>150</v>
          </cell>
          <cell r="D2892" t="str">
            <v>018</v>
          </cell>
          <cell r="E2892" t="str">
            <v>SDIP18</v>
          </cell>
          <cell r="F2892" t="str">
            <v>ML</v>
          </cell>
          <cell r="G2892" t="str">
            <v>AUDIO VISUAL</v>
          </cell>
          <cell r="H2892" t="str">
            <v>BA7078AS</v>
          </cell>
          <cell r="I2892" t="str">
            <v>1800S</v>
          </cell>
          <cell r="J2892">
            <v>7.99</v>
          </cell>
          <cell r="K2892">
            <v>1.2</v>
          </cell>
          <cell r="L2892">
            <v>1</v>
          </cell>
          <cell r="M2892">
            <v>95</v>
          </cell>
          <cell r="N2892">
            <v>2</v>
          </cell>
          <cell r="O2892">
            <v>3</v>
          </cell>
          <cell r="P2892">
            <v>2</v>
          </cell>
          <cell r="Q2892">
            <v>3</v>
          </cell>
          <cell r="R2892">
            <v>2</v>
          </cell>
        </row>
        <row r="2893">
          <cell r="A2893" t="str">
            <v>RIST</v>
          </cell>
          <cell r="B2893" t="str">
            <v>DDH-300</v>
          </cell>
          <cell r="C2893" t="str">
            <v>150</v>
          </cell>
          <cell r="D2893" t="str">
            <v>018</v>
          </cell>
          <cell r="E2893" t="str">
            <v>SDIP18</v>
          </cell>
          <cell r="F2893" t="str">
            <v>ML</v>
          </cell>
          <cell r="G2893" t="str">
            <v>AUDIO VISUAL</v>
          </cell>
          <cell r="H2893" t="str">
            <v>BA7078S</v>
          </cell>
          <cell r="I2893" t="str">
            <v>1800S</v>
          </cell>
          <cell r="J2893">
            <v>8.4280000000000008</v>
          </cell>
          <cell r="K2893">
            <v>1.2</v>
          </cell>
          <cell r="L2893">
            <v>1</v>
          </cell>
          <cell r="M2893">
            <v>95</v>
          </cell>
          <cell r="N2893">
            <v>7</v>
          </cell>
          <cell r="O2893">
            <v>7</v>
          </cell>
          <cell r="P2893">
            <v>7</v>
          </cell>
          <cell r="Q2893">
            <v>7</v>
          </cell>
          <cell r="R2893">
            <v>7</v>
          </cell>
        </row>
        <row r="2894">
          <cell r="A2894" t="str">
            <v>RIST</v>
          </cell>
          <cell r="B2894" t="str">
            <v>DDH-300</v>
          </cell>
          <cell r="C2894" t="str">
            <v>150</v>
          </cell>
          <cell r="D2894" t="str">
            <v>022</v>
          </cell>
          <cell r="E2894" t="str">
            <v>SDIP22</v>
          </cell>
          <cell r="F2894" t="str">
            <v>ML</v>
          </cell>
          <cell r="G2894" t="str">
            <v>AUDIO VISUAL</v>
          </cell>
          <cell r="H2894" t="str">
            <v>BA3880AS</v>
          </cell>
          <cell r="I2894" t="str">
            <v>1800S</v>
          </cell>
          <cell r="J2894">
            <v>5.23</v>
          </cell>
          <cell r="K2894">
            <v>1.2</v>
          </cell>
          <cell r="L2894">
            <v>1</v>
          </cell>
          <cell r="M2894">
            <v>95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</row>
        <row r="2895">
          <cell r="A2895" t="str">
            <v>RIST</v>
          </cell>
          <cell r="B2895" t="str">
            <v>DDH-300</v>
          </cell>
          <cell r="C2895" t="str">
            <v>150</v>
          </cell>
          <cell r="D2895" t="str">
            <v>022</v>
          </cell>
          <cell r="E2895" t="str">
            <v>SDIP22</v>
          </cell>
          <cell r="F2895" t="str">
            <v>ML</v>
          </cell>
          <cell r="G2895" t="str">
            <v>AUDIO VISUAL</v>
          </cell>
          <cell r="H2895" t="str">
            <v>BA3880AS</v>
          </cell>
          <cell r="I2895" t="str">
            <v>7100S</v>
          </cell>
          <cell r="J2895">
            <v>1</v>
          </cell>
          <cell r="K2895">
            <v>1.2</v>
          </cell>
          <cell r="L2895">
            <v>1</v>
          </cell>
          <cell r="M2895">
            <v>95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</row>
        <row r="2896">
          <cell r="A2896" t="str">
            <v>RIST</v>
          </cell>
          <cell r="B2896" t="str">
            <v>DDH-300</v>
          </cell>
          <cell r="C2896" t="str">
            <v>150</v>
          </cell>
          <cell r="D2896" t="str">
            <v>022</v>
          </cell>
          <cell r="E2896" t="str">
            <v>SDIP22</v>
          </cell>
          <cell r="F2896" t="str">
            <v>PL</v>
          </cell>
          <cell r="G2896" t="str">
            <v>AUDIO VISUAL</v>
          </cell>
          <cell r="H2896" t="str">
            <v>BD3867AS</v>
          </cell>
          <cell r="I2896" t="str">
            <v>1800S</v>
          </cell>
          <cell r="J2896">
            <v>15.6</v>
          </cell>
          <cell r="K2896">
            <v>1.2</v>
          </cell>
          <cell r="L2896">
            <v>1</v>
          </cell>
          <cell r="M2896">
            <v>95</v>
          </cell>
          <cell r="N2896">
            <v>10</v>
          </cell>
          <cell r="O2896">
            <v>1</v>
          </cell>
          <cell r="P2896">
            <v>5</v>
          </cell>
          <cell r="Q2896">
            <v>5</v>
          </cell>
          <cell r="R2896">
            <v>5</v>
          </cell>
        </row>
        <row r="2897">
          <cell r="A2897" t="str">
            <v>RIST</v>
          </cell>
          <cell r="B2897" t="str">
            <v>DDH-300</v>
          </cell>
          <cell r="C2897" t="str">
            <v>150</v>
          </cell>
          <cell r="D2897" t="str">
            <v>018</v>
          </cell>
          <cell r="E2897" t="str">
            <v>SDIP18</v>
          </cell>
          <cell r="F2897" t="str">
            <v>PL</v>
          </cell>
          <cell r="G2897" t="str">
            <v>AUDIO VISUAL</v>
          </cell>
          <cell r="H2897" t="str">
            <v>BD3869AS</v>
          </cell>
          <cell r="I2897" t="str">
            <v>1800S</v>
          </cell>
          <cell r="J2897">
            <v>10.15</v>
          </cell>
          <cell r="K2897">
            <v>1.2</v>
          </cell>
          <cell r="L2897">
            <v>1</v>
          </cell>
          <cell r="M2897">
            <v>95</v>
          </cell>
          <cell r="N2897">
            <v>12</v>
          </cell>
          <cell r="O2897">
            <v>11</v>
          </cell>
          <cell r="P2897">
            <v>14</v>
          </cell>
          <cell r="Q2897">
            <v>18</v>
          </cell>
          <cell r="R2897">
            <v>17</v>
          </cell>
        </row>
        <row r="2898">
          <cell r="A2898" t="str">
            <v>RIST</v>
          </cell>
          <cell r="B2898" t="str">
            <v>DDH-300</v>
          </cell>
          <cell r="C2898" t="str">
            <v>150</v>
          </cell>
          <cell r="D2898" t="str">
            <v>022</v>
          </cell>
          <cell r="E2898" t="str">
            <v>SDIP22</v>
          </cell>
          <cell r="F2898" t="str">
            <v>PL</v>
          </cell>
          <cell r="G2898" t="str">
            <v>ﾊﾟﾜｰｼｽﾃﾑ</v>
          </cell>
          <cell r="H2898" t="str">
            <v>BA6822S</v>
          </cell>
          <cell r="I2898" t="str">
            <v>300L</v>
          </cell>
          <cell r="J2898">
            <v>3.8</v>
          </cell>
          <cell r="K2898">
            <v>1.2</v>
          </cell>
          <cell r="L2898">
            <v>2</v>
          </cell>
          <cell r="M2898">
            <v>95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</row>
        <row r="2899">
          <cell r="A2899" t="str">
            <v>RIST</v>
          </cell>
          <cell r="B2899" t="str">
            <v>DDH-300</v>
          </cell>
          <cell r="C2899" t="str">
            <v>150</v>
          </cell>
          <cell r="D2899" t="str">
            <v>018</v>
          </cell>
          <cell r="E2899" t="str">
            <v>SDIP18</v>
          </cell>
          <cell r="F2899" t="str">
            <v>VLSI</v>
          </cell>
          <cell r="G2899" t="str">
            <v>MULTIMEDIA</v>
          </cell>
          <cell r="H2899" t="str">
            <v>BU9253AS</v>
          </cell>
          <cell r="I2899" t="str">
            <v>1800S</v>
          </cell>
          <cell r="J2899">
            <v>6.8</v>
          </cell>
          <cell r="K2899">
            <v>1.2</v>
          </cell>
          <cell r="L2899">
            <v>1</v>
          </cell>
          <cell r="M2899">
            <v>95</v>
          </cell>
          <cell r="N2899">
            <v>26</v>
          </cell>
          <cell r="O2899">
            <v>25</v>
          </cell>
          <cell r="P2899">
            <v>15</v>
          </cell>
          <cell r="Q2899">
            <v>18</v>
          </cell>
          <cell r="R2899">
            <v>19</v>
          </cell>
        </row>
        <row r="2900">
          <cell r="A2900" t="str">
            <v>RIST</v>
          </cell>
          <cell r="B2900" t="str">
            <v>IFTN-44</v>
          </cell>
          <cell r="C2900" t="str">
            <v>521</v>
          </cell>
          <cell r="D2900" t="str">
            <v>048</v>
          </cell>
          <cell r="E2900" t="str">
            <v>VQFP-C48</v>
          </cell>
          <cell r="F2900" t="str">
            <v>ML</v>
          </cell>
          <cell r="G2900" t="str">
            <v>光DISC</v>
          </cell>
          <cell r="H2900" t="str">
            <v>BH6581KV-E2</v>
          </cell>
          <cell r="I2900" t="str">
            <v>1800Q</v>
          </cell>
          <cell r="J2900">
            <v>10</v>
          </cell>
          <cell r="K2900">
            <v>2.9</v>
          </cell>
          <cell r="L2900">
            <v>1</v>
          </cell>
          <cell r="M2900">
            <v>95</v>
          </cell>
          <cell r="N2900">
            <v>290</v>
          </cell>
          <cell r="O2900">
            <v>232</v>
          </cell>
          <cell r="P2900">
            <v>285</v>
          </cell>
          <cell r="Q2900">
            <v>375</v>
          </cell>
          <cell r="R2900">
            <v>283</v>
          </cell>
        </row>
        <row r="2901">
          <cell r="A2901" t="str">
            <v>RIST</v>
          </cell>
          <cell r="B2901" t="str">
            <v>IFTN-44</v>
          </cell>
          <cell r="C2901" t="str">
            <v>520</v>
          </cell>
          <cell r="D2901" t="str">
            <v>064</v>
          </cell>
          <cell r="E2901" t="str">
            <v>VQFP64</v>
          </cell>
          <cell r="F2901" t="str">
            <v>ML</v>
          </cell>
          <cell r="G2901" t="str">
            <v>AUDIO VISUAL</v>
          </cell>
          <cell r="H2901" t="str">
            <v>PDA4050</v>
          </cell>
          <cell r="I2901" t="str">
            <v>7100Q</v>
          </cell>
          <cell r="J2901">
            <v>6.04</v>
          </cell>
          <cell r="K2901">
            <v>2.9</v>
          </cell>
          <cell r="L2901">
            <v>1</v>
          </cell>
          <cell r="M2901">
            <v>95</v>
          </cell>
          <cell r="N2901">
            <v>0</v>
          </cell>
          <cell r="O2901">
            <v>0</v>
          </cell>
          <cell r="P2901">
            <v>5</v>
          </cell>
          <cell r="Q2901">
            <v>0</v>
          </cell>
          <cell r="R2901">
            <v>0</v>
          </cell>
        </row>
        <row r="2902">
          <cell r="A2902" t="str">
            <v>RIST</v>
          </cell>
          <cell r="B2902" t="str">
            <v>IFTN-44</v>
          </cell>
          <cell r="C2902" t="str">
            <v>521</v>
          </cell>
          <cell r="D2902" t="str">
            <v>048</v>
          </cell>
          <cell r="E2902" t="str">
            <v>VQFP-C48</v>
          </cell>
          <cell r="F2902" t="str">
            <v>ML</v>
          </cell>
          <cell r="G2902" t="str">
            <v>AUDIO VISUAL</v>
          </cell>
          <cell r="H2902" t="str">
            <v>BH7870AKV-FE2</v>
          </cell>
          <cell r="I2902" t="str">
            <v>1800Q</v>
          </cell>
          <cell r="J2902">
            <v>22.3</v>
          </cell>
          <cell r="K2902">
            <v>2.9</v>
          </cell>
          <cell r="L2902">
            <v>1</v>
          </cell>
          <cell r="M2902">
            <v>95</v>
          </cell>
          <cell r="N2902">
            <v>212</v>
          </cell>
          <cell r="O2902">
            <v>148</v>
          </cell>
          <cell r="P2902">
            <v>144</v>
          </cell>
          <cell r="Q2902">
            <v>146</v>
          </cell>
          <cell r="R2902">
            <v>152</v>
          </cell>
        </row>
        <row r="2903">
          <cell r="A2903" t="str">
            <v>RIST</v>
          </cell>
          <cell r="B2903" t="str">
            <v>IFTN-44</v>
          </cell>
          <cell r="C2903" t="str">
            <v>579</v>
          </cell>
          <cell r="D2903" t="str">
            <v>052</v>
          </cell>
          <cell r="E2903" t="str">
            <v>SQFP-T52</v>
          </cell>
          <cell r="F2903" t="str">
            <v>ML</v>
          </cell>
          <cell r="G2903" t="str">
            <v>STORAGE</v>
          </cell>
          <cell r="H2903" t="str">
            <v>BH9521BKS2</v>
          </cell>
          <cell r="I2903" t="str">
            <v>1800Q</v>
          </cell>
          <cell r="J2903">
            <v>3.35</v>
          </cell>
          <cell r="K2903">
            <v>2.9</v>
          </cell>
          <cell r="L2903">
            <v>1</v>
          </cell>
          <cell r="M2903">
            <v>95</v>
          </cell>
          <cell r="N2903">
            <v>280</v>
          </cell>
          <cell r="O2903">
            <v>280</v>
          </cell>
          <cell r="P2903">
            <v>280</v>
          </cell>
          <cell r="Q2903">
            <v>250</v>
          </cell>
          <cell r="R2903">
            <v>250</v>
          </cell>
        </row>
        <row r="2904">
          <cell r="A2904" t="str">
            <v>RIST</v>
          </cell>
          <cell r="B2904" t="str">
            <v>IFTN-44</v>
          </cell>
          <cell r="C2904" t="str">
            <v>579</v>
          </cell>
          <cell r="D2904" t="str">
            <v>052</v>
          </cell>
          <cell r="E2904" t="str">
            <v>SQFP-T52</v>
          </cell>
          <cell r="F2904" t="str">
            <v>ML</v>
          </cell>
          <cell r="G2904" t="str">
            <v>STORAGE</v>
          </cell>
          <cell r="H2904" t="str">
            <v>BH9521BKS2</v>
          </cell>
          <cell r="I2904" t="str">
            <v>7100Q</v>
          </cell>
          <cell r="J2904">
            <v>6.26</v>
          </cell>
          <cell r="K2904">
            <v>2.9</v>
          </cell>
          <cell r="L2904">
            <v>1</v>
          </cell>
          <cell r="M2904">
            <v>95</v>
          </cell>
          <cell r="N2904">
            <v>280</v>
          </cell>
          <cell r="O2904">
            <v>280</v>
          </cell>
          <cell r="P2904">
            <v>280</v>
          </cell>
          <cell r="Q2904">
            <v>250</v>
          </cell>
          <cell r="R2904">
            <v>250</v>
          </cell>
        </row>
        <row r="2905">
          <cell r="A2905" t="str">
            <v>RIST</v>
          </cell>
          <cell r="B2905" t="str">
            <v>IFTN-44</v>
          </cell>
          <cell r="C2905" t="str">
            <v>579</v>
          </cell>
          <cell r="D2905" t="str">
            <v>052</v>
          </cell>
          <cell r="E2905" t="str">
            <v>SQFP-T52</v>
          </cell>
          <cell r="F2905" t="str">
            <v>ML</v>
          </cell>
          <cell r="G2905" t="str">
            <v>STORAGE</v>
          </cell>
          <cell r="H2905" t="str">
            <v>BH9522AKS2</v>
          </cell>
          <cell r="I2905" t="str">
            <v>1800Q</v>
          </cell>
          <cell r="J2905">
            <v>2</v>
          </cell>
          <cell r="K2905">
            <v>2.9</v>
          </cell>
          <cell r="L2905">
            <v>1</v>
          </cell>
          <cell r="M2905">
            <v>95</v>
          </cell>
          <cell r="N2905">
            <v>5</v>
          </cell>
          <cell r="O2905">
            <v>5</v>
          </cell>
          <cell r="P2905">
            <v>6</v>
          </cell>
          <cell r="Q2905">
            <v>5</v>
          </cell>
          <cell r="R2905">
            <v>5</v>
          </cell>
        </row>
        <row r="2906">
          <cell r="A2906" t="str">
            <v>RIST</v>
          </cell>
          <cell r="B2906" t="str">
            <v>IFTN-44</v>
          </cell>
          <cell r="C2906" t="str">
            <v>579</v>
          </cell>
          <cell r="D2906" t="str">
            <v>052</v>
          </cell>
          <cell r="E2906" t="str">
            <v>SQFP-T52</v>
          </cell>
          <cell r="F2906" t="str">
            <v>ML</v>
          </cell>
          <cell r="G2906" t="str">
            <v>STORAGE</v>
          </cell>
          <cell r="H2906" t="str">
            <v>BH9522AKS2</v>
          </cell>
          <cell r="I2906" t="str">
            <v>7100Q</v>
          </cell>
          <cell r="J2906">
            <v>3.9</v>
          </cell>
          <cell r="K2906">
            <v>2.9</v>
          </cell>
          <cell r="L2906">
            <v>1</v>
          </cell>
          <cell r="M2906">
            <v>95</v>
          </cell>
          <cell r="N2906">
            <v>5</v>
          </cell>
          <cell r="O2906">
            <v>5</v>
          </cell>
          <cell r="P2906">
            <v>6</v>
          </cell>
          <cell r="Q2906">
            <v>5</v>
          </cell>
          <cell r="R2906">
            <v>5</v>
          </cell>
        </row>
        <row r="2907">
          <cell r="A2907" t="str">
            <v>RIST</v>
          </cell>
          <cell r="B2907" t="str">
            <v>IFTN-44</v>
          </cell>
          <cell r="C2907" t="str">
            <v>530</v>
          </cell>
          <cell r="D2907" t="str">
            <v>064</v>
          </cell>
          <cell r="E2907" t="str">
            <v>UQFP64</v>
          </cell>
          <cell r="F2907" t="str">
            <v>ML</v>
          </cell>
          <cell r="G2907" t="str">
            <v>STORAGE</v>
          </cell>
          <cell r="H2907" t="str">
            <v>BH6590AKU-E2</v>
          </cell>
          <cell r="I2907" t="str">
            <v>1800Q</v>
          </cell>
          <cell r="J2907">
            <v>5.9</v>
          </cell>
          <cell r="K2907">
            <v>2.9</v>
          </cell>
          <cell r="L2907">
            <v>1</v>
          </cell>
          <cell r="M2907">
            <v>92</v>
          </cell>
          <cell r="N2907">
            <v>603</v>
          </cell>
          <cell r="O2907">
            <v>610</v>
          </cell>
          <cell r="P2907">
            <v>810</v>
          </cell>
          <cell r="Q2907">
            <v>830</v>
          </cell>
          <cell r="R2907">
            <v>766</v>
          </cell>
        </row>
        <row r="2908">
          <cell r="A2908" t="str">
            <v>RIST</v>
          </cell>
          <cell r="B2908" t="str">
            <v>IFTN-44</v>
          </cell>
          <cell r="C2908" t="str">
            <v>579</v>
          </cell>
          <cell r="D2908" t="str">
            <v>052</v>
          </cell>
          <cell r="E2908" t="str">
            <v>SQFP-T52</v>
          </cell>
          <cell r="F2908" t="str">
            <v>ML</v>
          </cell>
          <cell r="G2908" t="str">
            <v>STORAGE</v>
          </cell>
          <cell r="H2908" t="str">
            <v>BH9531KS2</v>
          </cell>
          <cell r="I2908" t="str">
            <v>1800Q</v>
          </cell>
          <cell r="J2908">
            <v>4.4000000000000004</v>
          </cell>
          <cell r="K2908">
            <v>2.9</v>
          </cell>
          <cell r="L2908">
            <v>1</v>
          </cell>
          <cell r="M2908">
            <v>95</v>
          </cell>
          <cell r="N2908">
            <v>50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</row>
        <row r="2909">
          <cell r="A2909" t="str">
            <v>RIST</v>
          </cell>
          <cell r="B2909" t="str">
            <v>IFTN-44</v>
          </cell>
          <cell r="C2909" t="str">
            <v>579</v>
          </cell>
          <cell r="D2909" t="str">
            <v>052</v>
          </cell>
          <cell r="E2909" t="str">
            <v>SQFP-T52</v>
          </cell>
          <cell r="F2909" t="str">
            <v>ML</v>
          </cell>
          <cell r="G2909" t="str">
            <v>STORAGE</v>
          </cell>
          <cell r="H2909" t="str">
            <v>BH9531KS2</v>
          </cell>
          <cell r="I2909" t="str">
            <v>7100Q</v>
          </cell>
          <cell r="J2909">
            <v>3.69</v>
          </cell>
          <cell r="K2909">
            <v>2.9</v>
          </cell>
          <cell r="L2909">
            <v>1</v>
          </cell>
          <cell r="M2909">
            <v>95</v>
          </cell>
          <cell r="N2909">
            <v>50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</row>
        <row r="2910">
          <cell r="A2910" t="str">
            <v>RIST</v>
          </cell>
          <cell r="B2910" t="str">
            <v>IFTN-44</v>
          </cell>
          <cell r="C2910" t="str">
            <v>520</v>
          </cell>
          <cell r="D2910" t="str">
            <v>064</v>
          </cell>
          <cell r="E2910" t="str">
            <v>VQFP64</v>
          </cell>
          <cell r="F2910" t="str">
            <v>PL</v>
          </cell>
          <cell r="G2910" t="str">
            <v>ﾊﾟﾜｰﾓﾊﾞｲﾙ</v>
          </cell>
          <cell r="H2910" t="str">
            <v>BA9734AKV</v>
          </cell>
          <cell r="I2910" t="str">
            <v>1800Q</v>
          </cell>
          <cell r="J2910">
            <v>6.09</v>
          </cell>
          <cell r="K2910">
            <v>2.9</v>
          </cell>
          <cell r="L2910">
            <v>1</v>
          </cell>
          <cell r="M2910">
            <v>95</v>
          </cell>
          <cell r="N2910">
            <v>7</v>
          </cell>
          <cell r="O2910">
            <v>4</v>
          </cell>
          <cell r="P2910">
            <v>3</v>
          </cell>
          <cell r="Q2910">
            <v>3</v>
          </cell>
          <cell r="R2910">
            <v>1</v>
          </cell>
        </row>
        <row r="2911">
          <cell r="A2911" t="str">
            <v>RIST</v>
          </cell>
          <cell r="B2911" t="str">
            <v>IFTN-44</v>
          </cell>
          <cell r="C2911" t="str">
            <v>579</v>
          </cell>
          <cell r="D2911" t="str">
            <v>052</v>
          </cell>
          <cell r="E2911" t="str">
            <v>SQFP-T52</v>
          </cell>
          <cell r="F2911" t="str">
            <v>ML</v>
          </cell>
          <cell r="G2911" t="str">
            <v>STORAGE</v>
          </cell>
          <cell r="H2911" t="str">
            <v>BH9531KS2-D</v>
          </cell>
          <cell r="I2911" t="str">
            <v>7100Q</v>
          </cell>
          <cell r="J2911">
            <v>3.69</v>
          </cell>
          <cell r="K2911">
            <v>2.9</v>
          </cell>
          <cell r="L2911">
            <v>1</v>
          </cell>
          <cell r="M2911">
            <v>95</v>
          </cell>
          <cell r="N2911">
            <v>125</v>
          </cell>
          <cell r="O2911">
            <v>250</v>
          </cell>
          <cell r="P2911">
            <v>250</v>
          </cell>
          <cell r="Q2911">
            <v>250</v>
          </cell>
          <cell r="R2911">
            <v>250</v>
          </cell>
        </row>
        <row r="2912">
          <cell r="A2912" t="str">
            <v>RIST</v>
          </cell>
          <cell r="B2912" t="str">
            <v>IFTN-44</v>
          </cell>
          <cell r="C2912" t="str">
            <v>520</v>
          </cell>
          <cell r="D2912" t="str">
            <v>064</v>
          </cell>
          <cell r="E2912" t="str">
            <v>VQFP64</v>
          </cell>
          <cell r="F2912" t="str">
            <v>ML</v>
          </cell>
          <cell r="G2912" t="str">
            <v>AUDIO VISUAL</v>
          </cell>
          <cell r="H2912" t="str">
            <v>BA7780KV-E2</v>
          </cell>
          <cell r="I2912" t="str">
            <v>1801Q</v>
          </cell>
          <cell r="J2912">
            <v>9.1999999999999993</v>
          </cell>
          <cell r="K2912">
            <v>2.9</v>
          </cell>
          <cell r="L2912">
            <v>1</v>
          </cell>
          <cell r="M2912">
            <v>89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</row>
        <row r="2913">
          <cell r="A2913" t="str">
            <v>RIST</v>
          </cell>
          <cell r="B2913" t="str">
            <v>IFTN-44</v>
          </cell>
          <cell r="C2913" t="str">
            <v>579</v>
          </cell>
          <cell r="D2913" t="str">
            <v>052</v>
          </cell>
          <cell r="E2913" t="str">
            <v>SQFP-T52</v>
          </cell>
          <cell r="F2913" t="str">
            <v>ML</v>
          </cell>
          <cell r="G2913" t="str">
            <v>STORAGE</v>
          </cell>
          <cell r="H2913" t="str">
            <v>BH9531KS2-E</v>
          </cell>
          <cell r="I2913" t="str">
            <v>1800Q</v>
          </cell>
          <cell r="J2913">
            <v>4.4000000000000004</v>
          </cell>
          <cell r="K2913">
            <v>2.9</v>
          </cell>
          <cell r="L2913">
            <v>1</v>
          </cell>
          <cell r="M2913">
            <v>90</v>
          </cell>
          <cell r="N2913">
            <v>20</v>
          </cell>
          <cell r="O2913">
            <v>20</v>
          </cell>
          <cell r="P2913">
            <v>0</v>
          </cell>
          <cell r="Q2913">
            <v>0</v>
          </cell>
          <cell r="R2913">
            <v>0</v>
          </cell>
        </row>
        <row r="2914">
          <cell r="A2914" t="str">
            <v>RIST</v>
          </cell>
          <cell r="B2914" t="str">
            <v>IFTN-44</v>
          </cell>
          <cell r="C2914" t="str">
            <v>579</v>
          </cell>
          <cell r="D2914" t="str">
            <v>052</v>
          </cell>
          <cell r="E2914" t="str">
            <v>SQFP-T52</v>
          </cell>
          <cell r="F2914" t="str">
            <v>ML</v>
          </cell>
          <cell r="G2914" t="str">
            <v>STORAGE</v>
          </cell>
          <cell r="H2914" t="str">
            <v>SF2002RA</v>
          </cell>
          <cell r="I2914" t="str">
            <v>1800Q</v>
          </cell>
          <cell r="J2914">
            <v>3</v>
          </cell>
          <cell r="K2914">
            <v>2.9</v>
          </cell>
          <cell r="L2914">
            <v>1</v>
          </cell>
          <cell r="M2914">
            <v>95</v>
          </cell>
          <cell r="N2914">
            <v>600</v>
          </cell>
          <cell r="O2914">
            <v>400</v>
          </cell>
          <cell r="P2914">
            <v>0</v>
          </cell>
          <cell r="Q2914">
            <v>0</v>
          </cell>
          <cell r="R2914">
            <v>0</v>
          </cell>
        </row>
        <row r="2915">
          <cell r="A2915" t="str">
            <v>RIST</v>
          </cell>
          <cell r="B2915" t="str">
            <v>IFTN-44</v>
          </cell>
          <cell r="C2915" t="str">
            <v>579</v>
          </cell>
          <cell r="D2915" t="str">
            <v>052</v>
          </cell>
          <cell r="E2915" t="str">
            <v>SQFP-T52</v>
          </cell>
          <cell r="F2915" t="str">
            <v>ML</v>
          </cell>
          <cell r="G2915" t="str">
            <v>STORAGE</v>
          </cell>
          <cell r="H2915" t="str">
            <v>BH9531KS2-E</v>
          </cell>
          <cell r="I2915" t="str">
            <v>7100Q</v>
          </cell>
          <cell r="J2915">
            <v>3.69</v>
          </cell>
          <cell r="K2915">
            <v>2.9</v>
          </cell>
          <cell r="L2915">
            <v>1</v>
          </cell>
          <cell r="M2915">
            <v>90</v>
          </cell>
          <cell r="N2915">
            <v>20</v>
          </cell>
          <cell r="O2915">
            <v>20</v>
          </cell>
          <cell r="P2915">
            <v>0</v>
          </cell>
          <cell r="Q2915">
            <v>0</v>
          </cell>
          <cell r="R2915">
            <v>0</v>
          </cell>
        </row>
        <row r="2916">
          <cell r="A2916" t="str">
            <v>RIST</v>
          </cell>
          <cell r="B2916" t="str">
            <v>IFTN-44</v>
          </cell>
          <cell r="C2916" t="str">
            <v>579</v>
          </cell>
          <cell r="D2916" t="str">
            <v>052</v>
          </cell>
          <cell r="E2916" t="str">
            <v>SQFP-T52</v>
          </cell>
          <cell r="F2916" t="str">
            <v>ML</v>
          </cell>
          <cell r="G2916" t="str">
            <v>STORAGE</v>
          </cell>
          <cell r="H2916" t="str">
            <v>SF2002RA</v>
          </cell>
          <cell r="I2916" t="str">
            <v>7100Q</v>
          </cell>
          <cell r="J2916">
            <v>3.65</v>
          </cell>
          <cell r="K2916">
            <v>2.9</v>
          </cell>
          <cell r="L2916">
            <v>1</v>
          </cell>
          <cell r="M2916">
            <v>95</v>
          </cell>
          <cell r="N2916">
            <v>600</v>
          </cell>
          <cell r="O2916">
            <v>400</v>
          </cell>
          <cell r="P2916">
            <v>0</v>
          </cell>
          <cell r="Q2916">
            <v>0</v>
          </cell>
          <cell r="R2916">
            <v>0</v>
          </cell>
        </row>
        <row r="2917">
          <cell r="A2917" t="str">
            <v>RIST</v>
          </cell>
          <cell r="B2917" t="str">
            <v>IFTN-44</v>
          </cell>
          <cell r="C2917" t="str">
            <v>521</v>
          </cell>
          <cell r="D2917" t="str">
            <v>048</v>
          </cell>
          <cell r="E2917" t="str">
            <v>VQFP-C48</v>
          </cell>
          <cell r="F2917" t="str">
            <v>ML</v>
          </cell>
          <cell r="G2917" t="str">
            <v>STORAGE</v>
          </cell>
          <cell r="H2917" t="str">
            <v>BH9547AKV</v>
          </cell>
          <cell r="I2917" t="str">
            <v>1800Q</v>
          </cell>
          <cell r="J2917">
            <v>3.2</v>
          </cell>
          <cell r="K2917">
            <v>2.9</v>
          </cell>
          <cell r="L2917">
            <v>1</v>
          </cell>
          <cell r="M2917">
            <v>95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</row>
        <row r="2918">
          <cell r="A2918" t="str">
            <v>RIST</v>
          </cell>
          <cell r="B2918" t="str">
            <v>IFTN-44</v>
          </cell>
          <cell r="C2918" t="str">
            <v>160</v>
          </cell>
          <cell r="D2918" t="str">
            <v>032</v>
          </cell>
          <cell r="E2918" t="str">
            <v>QFP32</v>
          </cell>
          <cell r="F2918" t="str">
            <v>PL</v>
          </cell>
          <cell r="G2918" t="str">
            <v>MODULE</v>
          </cell>
          <cell r="H2918" t="str">
            <v>BA6525K</v>
          </cell>
          <cell r="I2918" t="str">
            <v>360N</v>
          </cell>
          <cell r="J2918">
            <v>1</v>
          </cell>
          <cell r="K2918">
            <v>2.9</v>
          </cell>
          <cell r="L2918">
            <v>2</v>
          </cell>
          <cell r="M2918">
            <v>84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</row>
        <row r="2919">
          <cell r="A2919" t="str">
            <v>RIST</v>
          </cell>
          <cell r="B2919" t="str">
            <v>IFTN-44</v>
          </cell>
          <cell r="C2919" t="str">
            <v>160</v>
          </cell>
          <cell r="D2919" t="str">
            <v>032</v>
          </cell>
          <cell r="E2919" t="str">
            <v>QFP32</v>
          </cell>
          <cell r="F2919" t="str">
            <v>PL</v>
          </cell>
          <cell r="G2919" t="str">
            <v>MODULE</v>
          </cell>
          <cell r="H2919" t="str">
            <v>BA6525K</v>
          </cell>
          <cell r="I2919" t="str">
            <v>360N</v>
          </cell>
          <cell r="J2919">
            <v>5.0999999999999996</v>
          </cell>
          <cell r="K2919">
            <v>2.9</v>
          </cell>
          <cell r="L2919">
            <v>2</v>
          </cell>
          <cell r="M2919">
            <v>84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</row>
        <row r="2920">
          <cell r="A2920" t="str">
            <v>RIST</v>
          </cell>
          <cell r="B2920" t="str">
            <v>IFTN-44</v>
          </cell>
          <cell r="C2920" t="str">
            <v>521</v>
          </cell>
          <cell r="D2920" t="str">
            <v>048</v>
          </cell>
          <cell r="E2920" t="str">
            <v>VQFP-C48</v>
          </cell>
          <cell r="F2920" t="str">
            <v>ML</v>
          </cell>
          <cell r="G2920" t="str">
            <v>STORAGE</v>
          </cell>
          <cell r="H2920" t="str">
            <v>BH9547AKV</v>
          </cell>
          <cell r="I2920" t="str">
            <v>7100Q</v>
          </cell>
          <cell r="J2920">
            <v>4.5599999999999996</v>
          </cell>
          <cell r="K2920">
            <v>2.9</v>
          </cell>
          <cell r="L2920">
            <v>1</v>
          </cell>
          <cell r="M2920">
            <v>95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</row>
        <row r="2921">
          <cell r="A2921" t="str">
            <v>RIST</v>
          </cell>
          <cell r="B2921" t="str">
            <v>IFTN-44</v>
          </cell>
          <cell r="C2921" t="str">
            <v>521</v>
          </cell>
          <cell r="D2921" t="str">
            <v>048</v>
          </cell>
          <cell r="E2921" t="str">
            <v>VQFP-C48</v>
          </cell>
          <cell r="F2921" t="str">
            <v>ML</v>
          </cell>
          <cell r="G2921" t="str">
            <v>STORAGE</v>
          </cell>
          <cell r="H2921" t="str">
            <v>BH9547CKV</v>
          </cell>
          <cell r="I2921" t="str">
            <v>1800Q</v>
          </cell>
          <cell r="J2921">
            <v>3.2</v>
          </cell>
          <cell r="K2921">
            <v>2.9</v>
          </cell>
          <cell r="L2921">
            <v>1</v>
          </cell>
          <cell r="M2921">
            <v>90</v>
          </cell>
          <cell r="N2921">
            <v>250</v>
          </cell>
          <cell r="O2921">
            <v>395</v>
          </cell>
          <cell r="P2921">
            <v>395</v>
          </cell>
          <cell r="Q2921">
            <v>355</v>
          </cell>
          <cell r="R2921">
            <v>355</v>
          </cell>
        </row>
        <row r="2922">
          <cell r="A2922" t="str">
            <v>RIST</v>
          </cell>
          <cell r="B2922" t="str">
            <v>IFTN-44</v>
          </cell>
          <cell r="C2922" t="str">
            <v>521</v>
          </cell>
          <cell r="D2922" t="str">
            <v>048</v>
          </cell>
          <cell r="E2922" t="str">
            <v>VQFP-C48</v>
          </cell>
          <cell r="F2922" t="str">
            <v>ML</v>
          </cell>
          <cell r="G2922" t="str">
            <v>STORAGE</v>
          </cell>
          <cell r="H2922" t="str">
            <v>BH9547CKV</v>
          </cell>
          <cell r="I2922" t="str">
            <v>7100Q</v>
          </cell>
          <cell r="J2922">
            <v>6.54</v>
          </cell>
          <cell r="K2922">
            <v>2.9</v>
          </cell>
          <cell r="L2922">
            <v>1</v>
          </cell>
          <cell r="M2922">
            <v>90</v>
          </cell>
          <cell r="N2922">
            <v>250</v>
          </cell>
          <cell r="O2922">
            <v>395</v>
          </cell>
          <cell r="P2922">
            <v>395</v>
          </cell>
          <cell r="Q2922">
            <v>355</v>
          </cell>
          <cell r="R2922">
            <v>355</v>
          </cell>
        </row>
        <row r="2923">
          <cell r="A2923" t="str">
            <v>RIST</v>
          </cell>
          <cell r="B2923" t="str">
            <v>IFTN-44</v>
          </cell>
          <cell r="C2923" t="str">
            <v>521</v>
          </cell>
          <cell r="D2923" t="str">
            <v>048</v>
          </cell>
          <cell r="E2923" t="str">
            <v>VQFP-C48</v>
          </cell>
          <cell r="F2923" t="str">
            <v>ML</v>
          </cell>
          <cell r="G2923" t="str">
            <v>STORAGE</v>
          </cell>
          <cell r="H2923" t="str">
            <v>BH9556BKV</v>
          </cell>
          <cell r="I2923" t="str">
            <v>1800Q</v>
          </cell>
          <cell r="J2923">
            <v>2.85</v>
          </cell>
          <cell r="K2923">
            <v>2.9</v>
          </cell>
          <cell r="L2923">
            <v>1</v>
          </cell>
          <cell r="M2923">
            <v>95</v>
          </cell>
          <cell r="N2923">
            <v>309</v>
          </cell>
          <cell r="O2923">
            <v>300</v>
          </cell>
          <cell r="P2923">
            <v>300</v>
          </cell>
          <cell r="Q2923">
            <v>290</v>
          </cell>
          <cell r="R2923">
            <v>270</v>
          </cell>
        </row>
        <row r="2924">
          <cell r="A2924" t="str">
            <v>RIST</v>
          </cell>
          <cell r="B2924" t="str">
            <v>IFTN-44</v>
          </cell>
          <cell r="C2924" t="str">
            <v>579</v>
          </cell>
          <cell r="D2924" t="str">
            <v>052</v>
          </cell>
          <cell r="E2924" t="str">
            <v>SQFP-T52</v>
          </cell>
          <cell r="F2924" t="str">
            <v>ML</v>
          </cell>
          <cell r="G2924" t="str">
            <v>STORAGE</v>
          </cell>
          <cell r="H2924" t="str">
            <v>BH9531KS2-D</v>
          </cell>
          <cell r="I2924" t="str">
            <v>1800Q</v>
          </cell>
          <cell r="J2924">
            <v>4.4000000000000004</v>
          </cell>
          <cell r="K2924">
            <v>2.9</v>
          </cell>
          <cell r="L2924">
            <v>1</v>
          </cell>
          <cell r="M2924">
            <v>95</v>
          </cell>
          <cell r="N2924">
            <v>125</v>
          </cell>
          <cell r="O2924">
            <v>250</v>
          </cell>
          <cell r="P2924">
            <v>250</v>
          </cell>
          <cell r="Q2924">
            <v>250</v>
          </cell>
          <cell r="R2924">
            <v>250</v>
          </cell>
        </row>
        <row r="2925">
          <cell r="A2925" t="str">
            <v>RIST</v>
          </cell>
          <cell r="B2925" t="str">
            <v>IFTN-44</v>
          </cell>
          <cell r="C2925" t="str">
            <v>521</v>
          </cell>
          <cell r="D2925" t="str">
            <v>048</v>
          </cell>
          <cell r="E2925" t="str">
            <v>VQFP-C48</v>
          </cell>
          <cell r="F2925" t="str">
            <v>ML</v>
          </cell>
          <cell r="G2925" t="str">
            <v>STORAGE</v>
          </cell>
          <cell r="H2925" t="str">
            <v>BH9556BKV</v>
          </cell>
          <cell r="I2925" t="str">
            <v>7100Q</v>
          </cell>
          <cell r="J2925">
            <v>2.5299999999999998</v>
          </cell>
          <cell r="K2925">
            <v>2.9</v>
          </cell>
          <cell r="L2925">
            <v>1</v>
          </cell>
          <cell r="M2925">
            <v>95</v>
          </cell>
          <cell r="N2925">
            <v>309</v>
          </cell>
          <cell r="O2925">
            <v>300</v>
          </cell>
          <cell r="P2925">
            <v>300</v>
          </cell>
          <cell r="Q2925">
            <v>290</v>
          </cell>
          <cell r="R2925">
            <v>270</v>
          </cell>
        </row>
        <row r="2926">
          <cell r="A2926" t="str">
            <v>RIST</v>
          </cell>
          <cell r="B2926" t="str">
            <v>IFTN-44</v>
          </cell>
          <cell r="C2926" t="str">
            <v>521</v>
          </cell>
          <cell r="D2926" t="str">
            <v>048</v>
          </cell>
          <cell r="E2926" t="str">
            <v>VQFP-C48</v>
          </cell>
          <cell r="F2926" t="str">
            <v>ML</v>
          </cell>
          <cell r="G2926" t="str">
            <v>MULTIMEDIA</v>
          </cell>
          <cell r="H2926" t="str">
            <v>BH7240AKV-E2</v>
          </cell>
          <cell r="I2926" t="str">
            <v>1801Q</v>
          </cell>
          <cell r="J2926">
            <v>16.8</v>
          </cell>
          <cell r="K2926">
            <v>2.9</v>
          </cell>
          <cell r="L2926">
            <v>1</v>
          </cell>
          <cell r="M2926">
            <v>92</v>
          </cell>
          <cell r="N2926">
            <v>2</v>
          </cell>
          <cell r="O2926">
            <v>0</v>
          </cell>
          <cell r="P2926">
            <v>2</v>
          </cell>
          <cell r="Q2926">
            <v>0</v>
          </cell>
          <cell r="R2926">
            <v>2</v>
          </cell>
        </row>
        <row r="2927">
          <cell r="A2927" t="str">
            <v>RIST</v>
          </cell>
          <cell r="B2927" t="str">
            <v>IFTN-44</v>
          </cell>
          <cell r="C2927" t="str">
            <v>520</v>
          </cell>
          <cell r="D2927" t="str">
            <v>064</v>
          </cell>
          <cell r="E2927" t="str">
            <v>VQFP64</v>
          </cell>
          <cell r="F2927" t="str">
            <v>ML</v>
          </cell>
          <cell r="G2927" t="str">
            <v>MULTIMEDIA</v>
          </cell>
          <cell r="H2927" t="str">
            <v>BH7243KV</v>
          </cell>
          <cell r="I2927" t="str">
            <v>7100Q</v>
          </cell>
          <cell r="J2927">
            <v>18.5</v>
          </cell>
          <cell r="K2927">
            <v>2.9</v>
          </cell>
          <cell r="L2927">
            <v>1</v>
          </cell>
          <cell r="M2927">
            <v>95</v>
          </cell>
          <cell r="N2927">
            <v>2</v>
          </cell>
          <cell r="O2927">
            <v>2</v>
          </cell>
          <cell r="P2927">
            <v>2</v>
          </cell>
          <cell r="Q2927">
            <v>2</v>
          </cell>
          <cell r="R2927">
            <v>1</v>
          </cell>
        </row>
        <row r="2928">
          <cell r="A2928" t="str">
            <v>RIST</v>
          </cell>
          <cell r="B2928" t="str">
            <v>IFTN-44</v>
          </cell>
          <cell r="C2928" t="str">
            <v>579</v>
          </cell>
          <cell r="D2928" t="str">
            <v>052</v>
          </cell>
          <cell r="E2928" t="str">
            <v>SQFP-T52</v>
          </cell>
          <cell r="F2928" t="str">
            <v>ML</v>
          </cell>
          <cell r="G2928" t="str">
            <v>AUDIO VISUAL</v>
          </cell>
          <cell r="H2928" t="str">
            <v>BH7621KS2</v>
          </cell>
          <cell r="I2928" t="str">
            <v>1800Q</v>
          </cell>
          <cell r="J2928">
            <v>9.3000000000000007</v>
          </cell>
          <cell r="K2928">
            <v>2.9</v>
          </cell>
          <cell r="L2928">
            <v>1</v>
          </cell>
          <cell r="M2928">
            <v>95</v>
          </cell>
          <cell r="N2928">
            <v>4</v>
          </cell>
          <cell r="O2928">
            <v>2</v>
          </cell>
          <cell r="P2928">
            <v>0</v>
          </cell>
          <cell r="Q2928">
            <v>4</v>
          </cell>
          <cell r="R2928">
            <v>0</v>
          </cell>
        </row>
        <row r="2929">
          <cell r="A2929" t="str">
            <v>RIST</v>
          </cell>
          <cell r="B2929" t="str">
            <v>IFTN-44</v>
          </cell>
          <cell r="C2929" t="str">
            <v>521</v>
          </cell>
          <cell r="D2929" t="str">
            <v>048</v>
          </cell>
          <cell r="E2929" t="str">
            <v>VQFP-C48</v>
          </cell>
          <cell r="F2929" t="str">
            <v>ML</v>
          </cell>
          <cell r="G2929" t="str">
            <v>MULTIMEDIA</v>
          </cell>
          <cell r="H2929" t="str">
            <v>BH7240AKV</v>
          </cell>
          <cell r="I2929" t="str">
            <v>1801Q</v>
          </cell>
          <cell r="J2929">
            <v>16.8</v>
          </cell>
          <cell r="K2929">
            <v>2.9</v>
          </cell>
          <cell r="L2929">
            <v>1</v>
          </cell>
          <cell r="M2929">
            <v>95</v>
          </cell>
          <cell r="N2929">
            <v>4</v>
          </cell>
          <cell r="O2929">
            <v>0</v>
          </cell>
          <cell r="P2929">
            <v>0</v>
          </cell>
          <cell r="Q2929">
            <v>0</v>
          </cell>
          <cell r="R2929">
            <v>2</v>
          </cell>
        </row>
        <row r="2930">
          <cell r="A2930" t="str">
            <v>RIST</v>
          </cell>
          <cell r="B2930" t="str">
            <v>IFTN-44</v>
          </cell>
          <cell r="C2930" t="str">
            <v>521</v>
          </cell>
          <cell r="D2930" t="str">
            <v>048</v>
          </cell>
          <cell r="E2930" t="str">
            <v>VQFP-C48</v>
          </cell>
          <cell r="F2930" t="str">
            <v>ML</v>
          </cell>
          <cell r="G2930" t="str">
            <v>MULTIMEDIA</v>
          </cell>
          <cell r="H2930" t="str">
            <v>BH7240AKV</v>
          </cell>
          <cell r="I2930" t="str">
            <v>7100Q</v>
          </cell>
          <cell r="J2930">
            <v>1.26</v>
          </cell>
          <cell r="K2930">
            <v>2.9</v>
          </cell>
          <cell r="L2930">
            <v>1</v>
          </cell>
          <cell r="M2930">
            <v>95</v>
          </cell>
          <cell r="N2930">
            <v>4</v>
          </cell>
          <cell r="O2930">
            <v>0</v>
          </cell>
          <cell r="P2930">
            <v>0</v>
          </cell>
          <cell r="Q2930">
            <v>0</v>
          </cell>
          <cell r="R2930">
            <v>2</v>
          </cell>
        </row>
        <row r="2931">
          <cell r="A2931" t="str">
            <v>RIST</v>
          </cell>
          <cell r="B2931" t="str">
            <v>IFTN-44</v>
          </cell>
          <cell r="C2931" t="str">
            <v>521</v>
          </cell>
          <cell r="D2931" t="str">
            <v>048</v>
          </cell>
          <cell r="E2931" t="str">
            <v>VQFP-C48</v>
          </cell>
          <cell r="F2931" t="str">
            <v>ML</v>
          </cell>
          <cell r="G2931" t="str">
            <v>MULTIMEDIA</v>
          </cell>
          <cell r="H2931" t="str">
            <v>BH7086KV</v>
          </cell>
          <cell r="I2931" t="str">
            <v>1800Q</v>
          </cell>
          <cell r="J2931">
            <v>7.36</v>
          </cell>
          <cell r="K2931">
            <v>2.9</v>
          </cell>
          <cell r="L2931">
            <v>1</v>
          </cell>
          <cell r="M2931">
            <v>95</v>
          </cell>
          <cell r="N2931">
            <v>16</v>
          </cell>
          <cell r="O2931">
            <v>1</v>
          </cell>
          <cell r="P2931">
            <v>2</v>
          </cell>
          <cell r="Q2931">
            <v>0</v>
          </cell>
          <cell r="R2931">
            <v>1</v>
          </cell>
        </row>
        <row r="2932">
          <cell r="A2932" t="str">
            <v>RIST</v>
          </cell>
          <cell r="B2932" t="str">
            <v>IFTN-44</v>
          </cell>
          <cell r="C2932" t="str">
            <v>520</v>
          </cell>
          <cell r="D2932" t="str">
            <v>064</v>
          </cell>
          <cell r="E2932" t="str">
            <v>VQFP64</v>
          </cell>
          <cell r="F2932" t="str">
            <v>PL</v>
          </cell>
          <cell r="G2932" t="str">
            <v>ﾊﾟﾜｰﾏﾈｼﾞﾒﾝﾄ</v>
          </cell>
          <cell r="H2932" t="str">
            <v>BD3320KV</v>
          </cell>
          <cell r="I2932" t="str">
            <v>1800Q</v>
          </cell>
          <cell r="J2932">
            <v>2</v>
          </cell>
          <cell r="K2932">
            <v>2.9</v>
          </cell>
          <cell r="L2932">
            <v>1</v>
          </cell>
          <cell r="M2932">
            <v>90</v>
          </cell>
          <cell r="N2932">
            <v>1</v>
          </cell>
          <cell r="O2932">
            <v>6</v>
          </cell>
          <cell r="P2932">
            <v>17</v>
          </cell>
          <cell r="Q2932">
            <v>33</v>
          </cell>
          <cell r="R2932">
            <v>33</v>
          </cell>
        </row>
        <row r="2933">
          <cell r="A2933" t="str">
            <v>RIST</v>
          </cell>
          <cell r="B2933" t="str">
            <v>IFTN-44</v>
          </cell>
          <cell r="C2933" t="str">
            <v>579</v>
          </cell>
          <cell r="D2933" t="str">
            <v>052</v>
          </cell>
          <cell r="E2933" t="str">
            <v>SQFP-T52</v>
          </cell>
          <cell r="F2933" t="str">
            <v>ML</v>
          </cell>
          <cell r="G2933" t="str">
            <v>AUDIO VISUAL</v>
          </cell>
          <cell r="H2933" t="str">
            <v>BH7623KS2</v>
          </cell>
          <cell r="I2933" t="str">
            <v>1800Q</v>
          </cell>
          <cell r="J2933">
            <v>13</v>
          </cell>
          <cell r="K2933">
            <v>2.9</v>
          </cell>
          <cell r="L2933">
            <v>1</v>
          </cell>
          <cell r="M2933">
            <v>90</v>
          </cell>
          <cell r="N2933">
            <v>0</v>
          </cell>
          <cell r="O2933">
            <v>0</v>
          </cell>
          <cell r="P2933">
            <v>0</v>
          </cell>
          <cell r="Q2933">
            <v>30</v>
          </cell>
          <cell r="R2933">
            <v>35</v>
          </cell>
        </row>
        <row r="2934">
          <cell r="A2934" t="str">
            <v>RIST</v>
          </cell>
          <cell r="B2934" t="str">
            <v>IFTN-44</v>
          </cell>
          <cell r="C2934" t="str">
            <v>579</v>
          </cell>
          <cell r="D2934" t="str">
            <v>052</v>
          </cell>
          <cell r="E2934" t="str">
            <v>SQFP-T52</v>
          </cell>
          <cell r="F2934" t="str">
            <v>ML</v>
          </cell>
          <cell r="G2934" t="str">
            <v>AUDIO VISUAL</v>
          </cell>
          <cell r="H2934" t="str">
            <v>BH7624KS2</v>
          </cell>
          <cell r="I2934" t="str">
            <v>1800Q</v>
          </cell>
          <cell r="J2934">
            <v>13</v>
          </cell>
          <cell r="K2934">
            <v>2.9</v>
          </cell>
          <cell r="L2934">
            <v>1</v>
          </cell>
          <cell r="M2934">
            <v>90</v>
          </cell>
          <cell r="N2934">
            <v>28</v>
          </cell>
          <cell r="O2934">
            <v>49</v>
          </cell>
          <cell r="P2934">
            <v>79</v>
          </cell>
          <cell r="Q2934">
            <v>46</v>
          </cell>
          <cell r="R2934">
            <v>30</v>
          </cell>
        </row>
        <row r="2935">
          <cell r="A2935" t="str">
            <v>RIST</v>
          </cell>
          <cell r="B2935" t="str">
            <v>IFTN-44</v>
          </cell>
          <cell r="C2935" t="str">
            <v>579</v>
          </cell>
          <cell r="D2935" t="str">
            <v>052</v>
          </cell>
          <cell r="E2935" t="str">
            <v>SQFP-T52</v>
          </cell>
          <cell r="F2935" t="str">
            <v>ML</v>
          </cell>
          <cell r="G2935" t="str">
            <v>AUDIO VISUAL</v>
          </cell>
          <cell r="H2935" t="str">
            <v>BH7625KS2</v>
          </cell>
          <cell r="I2935" t="str">
            <v>1800Q</v>
          </cell>
          <cell r="J2935">
            <v>13</v>
          </cell>
          <cell r="K2935">
            <v>2.9</v>
          </cell>
          <cell r="L2935">
            <v>1</v>
          </cell>
          <cell r="M2935">
            <v>90</v>
          </cell>
          <cell r="N2935">
            <v>0</v>
          </cell>
          <cell r="O2935">
            <v>0</v>
          </cell>
          <cell r="P2935">
            <v>90</v>
          </cell>
          <cell r="Q2935">
            <v>38</v>
          </cell>
          <cell r="R2935">
            <v>47</v>
          </cell>
        </row>
        <row r="2936">
          <cell r="A2936" t="str">
            <v>RIST</v>
          </cell>
          <cell r="B2936" t="str">
            <v>IFTN-44</v>
          </cell>
          <cell r="C2936" t="str">
            <v>520</v>
          </cell>
          <cell r="D2936" t="str">
            <v>064</v>
          </cell>
          <cell r="E2936" t="str">
            <v>VQFP64</v>
          </cell>
          <cell r="F2936" t="str">
            <v>PL</v>
          </cell>
          <cell r="G2936" t="str">
            <v>ﾊﾟﾜｰﾓﾊﾞｲﾙ</v>
          </cell>
          <cell r="H2936" t="str">
            <v>BA9736KV</v>
          </cell>
          <cell r="I2936" t="str">
            <v>1800Q</v>
          </cell>
          <cell r="J2936">
            <v>4.34</v>
          </cell>
          <cell r="K2936">
            <v>2.9</v>
          </cell>
          <cell r="L2936">
            <v>1</v>
          </cell>
          <cell r="M2936">
            <v>93</v>
          </cell>
          <cell r="N2936">
            <v>3</v>
          </cell>
          <cell r="O2936">
            <v>1</v>
          </cell>
          <cell r="P2936">
            <v>1</v>
          </cell>
          <cell r="Q2936">
            <v>1</v>
          </cell>
          <cell r="R2936">
            <v>1</v>
          </cell>
        </row>
        <row r="2937">
          <cell r="A2937" t="str">
            <v>RIST</v>
          </cell>
          <cell r="B2937" t="str">
            <v>IFTN-44</v>
          </cell>
          <cell r="C2937" t="str">
            <v>530</v>
          </cell>
          <cell r="D2937" t="str">
            <v>064</v>
          </cell>
          <cell r="E2937" t="str">
            <v>UQFP64</v>
          </cell>
          <cell r="F2937" t="str">
            <v>ML</v>
          </cell>
          <cell r="G2937" t="str">
            <v>STORAGE</v>
          </cell>
          <cell r="H2937" t="str">
            <v>BH6590KU-E2</v>
          </cell>
          <cell r="I2937" t="str">
            <v>1800Q</v>
          </cell>
          <cell r="J2937">
            <v>5.64</v>
          </cell>
          <cell r="K2937">
            <v>2.9</v>
          </cell>
          <cell r="L2937">
            <v>1</v>
          </cell>
          <cell r="M2937">
            <v>95</v>
          </cell>
          <cell r="N2937">
            <v>155</v>
          </cell>
          <cell r="O2937">
            <v>65</v>
          </cell>
          <cell r="P2937">
            <v>35</v>
          </cell>
          <cell r="Q2937">
            <v>32</v>
          </cell>
          <cell r="R2937">
            <v>2</v>
          </cell>
        </row>
        <row r="2938">
          <cell r="A2938" t="str">
            <v>RIST</v>
          </cell>
          <cell r="B2938" t="str">
            <v>IFTN-44</v>
          </cell>
          <cell r="C2938" t="str">
            <v>521</v>
          </cell>
          <cell r="D2938" t="str">
            <v>048</v>
          </cell>
          <cell r="E2938" t="str">
            <v>VQFP-C48</v>
          </cell>
          <cell r="F2938" t="str">
            <v>ML</v>
          </cell>
          <cell r="G2938" t="str">
            <v>STORAGE</v>
          </cell>
          <cell r="H2938" t="str">
            <v>BH6599KV-E2</v>
          </cell>
          <cell r="I2938" t="str">
            <v>1800Q</v>
          </cell>
          <cell r="J2938">
            <v>6.5</v>
          </cell>
          <cell r="K2938">
            <v>2.9</v>
          </cell>
          <cell r="L2938">
            <v>1</v>
          </cell>
          <cell r="M2938">
            <v>90</v>
          </cell>
          <cell r="N2938">
            <v>36</v>
          </cell>
          <cell r="O2938">
            <v>60</v>
          </cell>
          <cell r="P2938">
            <v>90</v>
          </cell>
          <cell r="Q2938">
            <v>150</v>
          </cell>
          <cell r="R2938">
            <v>150</v>
          </cell>
        </row>
        <row r="2939">
          <cell r="A2939" t="str">
            <v>RIST</v>
          </cell>
          <cell r="B2939" t="str">
            <v>IFTN-44</v>
          </cell>
          <cell r="C2939" t="str">
            <v>160</v>
          </cell>
          <cell r="D2939" t="str">
            <v>032</v>
          </cell>
          <cell r="E2939" t="str">
            <v>QFP32</v>
          </cell>
          <cell r="F2939" t="str">
            <v>VLSI</v>
          </cell>
          <cell r="G2939" t="str">
            <v>COMMUNICATIO</v>
          </cell>
          <cell r="H2939" t="str">
            <v>SD788A</v>
          </cell>
          <cell r="I2939" t="str">
            <v>7100Q</v>
          </cell>
          <cell r="J2939">
            <v>1.2</v>
          </cell>
          <cell r="K2939">
            <v>2.9</v>
          </cell>
          <cell r="L2939">
            <v>1</v>
          </cell>
          <cell r="M2939">
            <v>90</v>
          </cell>
          <cell r="N2939">
            <v>0</v>
          </cell>
          <cell r="O2939">
            <v>0</v>
          </cell>
          <cell r="P2939">
            <v>0</v>
          </cell>
          <cell r="Q2939">
            <v>300</v>
          </cell>
          <cell r="R2939">
            <v>400</v>
          </cell>
        </row>
        <row r="2940">
          <cell r="A2940" t="str">
            <v>RIST</v>
          </cell>
          <cell r="B2940" t="str">
            <v>IFTN-44</v>
          </cell>
          <cell r="C2940" t="str">
            <v>530</v>
          </cell>
          <cell r="D2940" t="str">
            <v>064</v>
          </cell>
          <cell r="E2940" t="str">
            <v>UQFP64</v>
          </cell>
          <cell r="F2940" t="str">
            <v>ML</v>
          </cell>
          <cell r="G2940" t="str">
            <v>STORAGE</v>
          </cell>
          <cell r="H2940" t="str">
            <v>BH6595KU-E2</v>
          </cell>
          <cell r="I2940" t="str">
            <v>1800Q</v>
          </cell>
          <cell r="J2940">
            <v>5.8</v>
          </cell>
          <cell r="K2940">
            <v>2.9</v>
          </cell>
          <cell r="L2940">
            <v>1</v>
          </cell>
          <cell r="M2940">
            <v>90</v>
          </cell>
          <cell r="N2940">
            <v>132</v>
          </cell>
          <cell r="O2940">
            <v>100</v>
          </cell>
          <cell r="P2940">
            <v>112</v>
          </cell>
          <cell r="Q2940">
            <v>128</v>
          </cell>
          <cell r="R2940">
            <v>114</v>
          </cell>
        </row>
        <row r="2941">
          <cell r="A2941" t="str">
            <v>RIST</v>
          </cell>
          <cell r="B2941" t="str">
            <v>IFTN-44</v>
          </cell>
          <cell r="C2941" t="str">
            <v>160</v>
          </cell>
          <cell r="D2941" t="str">
            <v>032</v>
          </cell>
          <cell r="E2941" t="str">
            <v>QFP32</v>
          </cell>
          <cell r="F2941" t="str">
            <v>ML</v>
          </cell>
          <cell r="G2941" t="str">
            <v>ﾊﾟﾜｰﾓﾊﾞｲﾙ</v>
          </cell>
          <cell r="H2941" t="str">
            <v>BA9708K</v>
          </cell>
          <cell r="I2941" t="str">
            <v>1800Q</v>
          </cell>
          <cell r="J2941">
            <v>4.9684999999999997</v>
          </cell>
          <cell r="K2941">
            <v>2.9</v>
          </cell>
          <cell r="L2941">
            <v>1</v>
          </cell>
          <cell r="M2941">
            <v>94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</row>
        <row r="2942">
          <cell r="A2942" t="str">
            <v>RIST</v>
          </cell>
          <cell r="B2942" t="str">
            <v>IFTN-44</v>
          </cell>
          <cell r="C2942" t="str">
            <v>160</v>
          </cell>
          <cell r="D2942" t="str">
            <v>032</v>
          </cell>
          <cell r="E2942" t="str">
            <v>QFP32</v>
          </cell>
          <cell r="F2942" t="str">
            <v>PL</v>
          </cell>
          <cell r="G2942" t="str">
            <v>ﾊﾟﾜｰﾓﾊﾞｲﾙ</v>
          </cell>
          <cell r="H2942" t="str">
            <v>BA9706K-L</v>
          </cell>
          <cell r="I2942" t="str">
            <v>1800Q</v>
          </cell>
          <cell r="J2942">
            <v>5.12</v>
          </cell>
          <cell r="K2942">
            <v>2.9</v>
          </cell>
          <cell r="L2942">
            <v>1</v>
          </cell>
          <cell r="M2942">
            <v>98</v>
          </cell>
          <cell r="N2942">
            <v>30</v>
          </cell>
          <cell r="O2942">
            <v>36</v>
          </cell>
          <cell r="P2942">
            <v>41</v>
          </cell>
          <cell r="Q2942">
            <v>43</v>
          </cell>
          <cell r="R2942">
            <v>44</v>
          </cell>
        </row>
        <row r="2943">
          <cell r="A2943" t="str">
            <v>RIST</v>
          </cell>
          <cell r="B2943" t="str">
            <v>IFTN-44</v>
          </cell>
          <cell r="C2943" t="str">
            <v>160</v>
          </cell>
          <cell r="D2943" t="str">
            <v>032</v>
          </cell>
          <cell r="E2943" t="str">
            <v>QFP32</v>
          </cell>
          <cell r="F2943" t="str">
            <v>PL</v>
          </cell>
          <cell r="G2943" t="str">
            <v>ﾊﾟﾜｰﾓﾊﾞｲﾙ</v>
          </cell>
          <cell r="H2943" t="str">
            <v>BA9706K-L</v>
          </cell>
          <cell r="I2943" t="str">
            <v>1800Q</v>
          </cell>
          <cell r="J2943">
            <v>0.7</v>
          </cell>
          <cell r="K2943">
            <v>2.9</v>
          </cell>
          <cell r="L2943">
            <v>1</v>
          </cell>
          <cell r="M2943">
            <v>98</v>
          </cell>
          <cell r="N2943">
            <v>30</v>
          </cell>
          <cell r="O2943">
            <v>36</v>
          </cell>
          <cell r="P2943">
            <v>41</v>
          </cell>
          <cell r="Q2943">
            <v>43</v>
          </cell>
          <cell r="R2943">
            <v>44</v>
          </cell>
        </row>
        <row r="2944">
          <cell r="A2944" t="str">
            <v>RIST</v>
          </cell>
          <cell r="B2944" t="str">
            <v>IFTN-44</v>
          </cell>
          <cell r="C2944" t="str">
            <v>160</v>
          </cell>
          <cell r="D2944" t="str">
            <v>032</v>
          </cell>
          <cell r="E2944" t="str">
            <v>QFP32</v>
          </cell>
          <cell r="F2944" t="str">
            <v>PL</v>
          </cell>
          <cell r="G2944" t="str">
            <v>ﾊﾟﾜｰﾓﾊﾞｲﾙ</v>
          </cell>
          <cell r="H2944" t="str">
            <v>BA9706K</v>
          </cell>
          <cell r="I2944" t="str">
            <v>1800Q</v>
          </cell>
          <cell r="J2944">
            <v>5.12</v>
          </cell>
          <cell r="K2944">
            <v>2.9</v>
          </cell>
          <cell r="L2944">
            <v>1</v>
          </cell>
          <cell r="M2944">
            <v>98</v>
          </cell>
          <cell r="N2944">
            <v>46</v>
          </cell>
          <cell r="O2944">
            <v>49</v>
          </cell>
          <cell r="P2944">
            <v>47</v>
          </cell>
          <cell r="Q2944">
            <v>52</v>
          </cell>
          <cell r="R2944">
            <v>47</v>
          </cell>
        </row>
        <row r="2945">
          <cell r="A2945" t="str">
            <v>RIST</v>
          </cell>
          <cell r="B2945" t="str">
            <v>IFTN-44</v>
          </cell>
          <cell r="C2945" t="str">
            <v>160</v>
          </cell>
          <cell r="D2945" t="str">
            <v>032</v>
          </cell>
          <cell r="E2945" t="str">
            <v>QFP32</v>
          </cell>
          <cell r="F2945" t="str">
            <v>PL</v>
          </cell>
          <cell r="G2945" t="str">
            <v>ﾊﾟﾜｰﾓﾊﾞｲﾙ</v>
          </cell>
          <cell r="H2945" t="str">
            <v>BA9706K</v>
          </cell>
          <cell r="I2945" t="str">
            <v>1800Q</v>
          </cell>
          <cell r="J2945">
            <v>0.7</v>
          </cell>
          <cell r="K2945">
            <v>2.9</v>
          </cell>
          <cell r="L2945">
            <v>1</v>
          </cell>
          <cell r="M2945">
            <v>98</v>
          </cell>
          <cell r="N2945">
            <v>46</v>
          </cell>
          <cell r="O2945">
            <v>49</v>
          </cell>
          <cell r="P2945">
            <v>47</v>
          </cell>
          <cell r="Q2945">
            <v>52</v>
          </cell>
          <cell r="R2945">
            <v>47</v>
          </cell>
        </row>
        <row r="2946">
          <cell r="A2946" t="str">
            <v>RIST</v>
          </cell>
          <cell r="B2946" t="str">
            <v>IFTN-44</v>
          </cell>
          <cell r="C2946" t="str">
            <v>160</v>
          </cell>
          <cell r="D2946" t="str">
            <v>032</v>
          </cell>
          <cell r="E2946" t="str">
            <v>QFP32</v>
          </cell>
          <cell r="F2946" t="str">
            <v>VLSI</v>
          </cell>
          <cell r="G2946" t="str">
            <v>COMMUNICATIO</v>
          </cell>
          <cell r="H2946" t="str">
            <v>SD788A</v>
          </cell>
          <cell r="I2946" t="str">
            <v>8000Q</v>
          </cell>
          <cell r="J2946">
            <v>0.85</v>
          </cell>
          <cell r="K2946">
            <v>2.9</v>
          </cell>
          <cell r="L2946">
            <v>1</v>
          </cell>
          <cell r="M2946">
            <v>90</v>
          </cell>
          <cell r="N2946">
            <v>0</v>
          </cell>
          <cell r="O2946">
            <v>0</v>
          </cell>
          <cell r="P2946">
            <v>0</v>
          </cell>
          <cell r="Q2946">
            <v>300</v>
          </cell>
          <cell r="R2946">
            <v>400</v>
          </cell>
        </row>
        <row r="2947">
          <cell r="A2947" t="str">
            <v>RIST</v>
          </cell>
          <cell r="B2947" t="str">
            <v>IFTN-44</v>
          </cell>
          <cell r="C2947" t="str">
            <v>160</v>
          </cell>
          <cell r="D2947" t="str">
            <v>032</v>
          </cell>
          <cell r="E2947" t="str">
            <v>QFP32</v>
          </cell>
          <cell r="F2947" t="str">
            <v>PL</v>
          </cell>
          <cell r="G2947" t="str">
            <v>ﾊﾟﾜｰﾓﾊﾞｲﾙ</v>
          </cell>
          <cell r="H2947" t="str">
            <v>BA9703K-VP</v>
          </cell>
          <cell r="I2947" t="str">
            <v>360N</v>
          </cell>
          <cell r="J2947">
            <v>1.8</v>
          </cell>
          <cell r="K2947">
            <v>2.9</v>
          </cell>
          <cell r="L2947">
            <v>2</v>
          </cell>
          <cell r="M2947">
            <v>95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</row>
        <row r="2948">
          <cell r="A2948" t="str">
            <v>RIST</v>
          </cell>
          <cell r="B2948" t="str">
            <v>IFTN-44</v>
          </cell>
          <cell r="C2948" t="str">
            <v>521</v>
          </cell>
          <cell r="D2948" t="str">
            <v>048</v>
          </cell>
          <cell r="E2948" t="str">
            <v>VQFP-C48</v>
          </cell>
          <cell r="F2948" t="str">
            <v>ML</v>
          </cell>
          <cell r="G2948" t="str">
            <v>AUDIO VISUAL</v>
          </cell>
          <cell r="H2948" t="str">
            <v>BH7654KV</v>
          </cell>
          <cell r="I2948" t="str">
            <v>1800Q</v>
          </cell>
          <cell r="J2948">
            <v>19.7</v>
          </cell>
          <cell r="K2948">
            <v>2.9</v>
          </cell>
          <cell r="L2948">
            <v>1</v>
          </cell>
          <cell r="M2948">
            <v>95</v>
          </cell>
          <cell r="N2948">
            <v>0</v>
          </cell>
          <cell r="O2948">
            <v>0</v>
          </cell>
          <cell r="P2948">
            <v>1</v>
          </cell>
          <cell r="Q2948">
            <v>0</v>
          </cell>
          <cell r="R2948">
            <v>1</v>
          </cell>
        </row>
        <row r="2949">
          <cell r="A2949" t="str">
            <v>RIST</v>
          </cell>
          <cell r="B2949" t="str">
            <v>IFTN-44</v>
          </cell>
          <cell r="C2949" t="str">
            <v>521</v>
          </cell>
          <cell r="D2949" t="str">
            <v>048</v>
          </cell>
          <cell r="E2949" t="str">
            <v>VQFP-C48</v>
          </cell>
          <cell r="F2949" t="str">
            <v>ML</v>
          </cell>
          <cell r="G2949" t="str">
            <v>AUDIO VISUAL</v>
          </cell>
          <cell r="H2949" t="str">
            <v>BH7761KV-E2</v>
          </cell>
          <cell r="I2949" t="str">
            <v>1800Q</v>
          </cell>
          <cell r="J2949">
            <v>13.3</v>
          </cell>
          <cell r="K2949">
            <v>2.9</v>
          </cell>
          <cell r="L2949">
            <v>1</v>
          </cell>
          <cell r="M2949">
            <v>95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</row>
        <row r="2950">
          <cell r="A2950" t="str">
            <v>RIST</v>
          </cell>
          <cell r="B2950" t="str">
            <v>IFTN-44</v>
          </cell>
          <cell r="C2950" t="str">
            <v>521</v>
          </cell>
          <cell r="D2950" t="str">
            <v>048</v>
          </cell>
          <cell r="E2950" t="str">
            <v>VQFP-C48</v>
          </cell>
          <cell r="F2950" t="str">
            <v>ML</v>
          </cell>
          <cell r="G2950" t="str">
            <v>MULTIMEDIA</v>
          </cell>
          <cell r="H2950" t="str">
            <v>BH7240AKV-E2</v>
          </cell>
          <cell r="I2950" t="str">
            <v>7100Q</v>
          </cell>
          <cell r="J2950">
            <v>1.26</v>
          </cell>
          <cell r="K2950">
            <v>2.9</v>
          </cell>
          <cell r="L2950">
            <v>1</v>
          </cell>
          <cell r="M2950">
            <v>92</v>
          </cell>
          <cell r="N2950">
            <v>2</v>
          </cell>
          <cell r="O2950">
            <v>0</v>
          </cell>
          <cell r="P2950">
            <v>2</v>
          </cell>
          <cell r="Q2950">
            <v>0</v>
          </cell>
          <cell r="R2950">
            <v>2</v>
          </cell>
        </row>
        <row r="2951">
          <cell r="A2951" t="str">
            <v>RIST</v>
          </cell>
          <cell r="B2951" t="str">
            <v>IFTN-44</v>
          </cell>
          <cell r="C2951" t="str">
            <v>520</v>
          </cell>
          <cell r="D2951" t="str">
            <v>064</v>
          </cell>
          <cell r="E2951" t="str">
            <v>VQFP64</v>
          </cell>
          <cell r="F2951" t="str">
            <v>ML</v>
          </cell>
          <cell r="G2951" t="str">
            <v>AUDIO VISUAL</v>
          </cell>
          <cell r="H2951" t="str">
            <v>JCY0181</v>
          </cell>
          <cell r="I2951" t="str">
            <v>1800Q</v>
          </cell>
          <cell r="J2951">
            <v>19.2</v>
          </cell>
          <cell r="K2951">
            <v>2.9</v>
          </cell>
          <cell r="L2951">
            <v>1</v>
          </cell>
          <cell r="M2951">
            <v>79</v>
          </cell>
          <cell r="N2951">
            <v>50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</row>
        <row r="2952">
          <cell r="A2952" t="str">
            <v>RIST</v>
          </cell>
          <cell r="B2952" t="str">
            <v>IFTN-44</v>
          </cell>
          <cell r="C2952" t="str">
            <v>520</v>
          </cell>
          <cell r="D2952" t="str">
            <v>064</v>
          </cell>
          <cell r="E2952" t="str">
            <v>VQFP64</v>
          </cell>
          <cell r="F2952" t="str">
            <v>VLSI</v>
          </cell>
          <cell r="G2952" t="str">
            <v>光DISC</v>
          </cell>
          <cell r="H2952" t="str">
            <v>BU24590-8W</v>
          </cell>
          <cell r="I2952" t="str">
            <v>7100Q</v>
          </cell>
          <cell r="J2952">
            <v>3.46</v>
          </cell>
          <cell r="K2952">
            <v>2.9</v>
          </cell>
          <cell r="L2952">
            <v>1</v>
          </cell>
          <cell r="M2952">
            <v>95</v>
          </cell>
          <cell r="N2952">
            <v>85</v>
          </cell>
          <cell r="O2952">
            <v>182</v>
          </cell>
          <cell r="P2952">
            <v>86</v>
          </cell>
          <cell r="Q2952">
            <v>117</v>
          </cell>
          <cell r="R2952">
            <v>124</v>
          </cell>
        </row>
        <row r="2953">
          <cell r="A2953" t="str">
            <v>RIST</v>
          </cell>
          <cell r="B2953" t="str">
            <v>IFTN-44</v>
          </cell>
          <cell r="C2953" t="str">
            <v>579</v>
          </cell>
          <cell r="D2953" t="str">
            <v>052</v>
          </cell>
          <cell r="E2953" t="str">
            <v>SQFP-T52</v>
          </cell>
          <cell r="F2953" t="str">
            <v>VLSI</v>
          </cell>
          <cell r="G2953" t="str">
            <v>光DISC</v>
          </cell>
          <cell r="H2953" t="str">
            <v>BU9532KS2</v>
          </cell>
          <cell r="I2953" t="str">
            <v>8000Q</v>
          </cell>
          <cell r="J2953">
            <v>7.66</v>
          </cell>
          <cell r="K2953">
            <v>2.9</v>
          </cell>
          <cell r="L2953">
            <v>1</v>
          </cell>
          <cell r="M2953">
            <v>95</v>
          </cell>
          <cell r="N2953">
            <v>1459</v>
          </cell>
          <cell r="O2953">
            <v>774</v>
          </cell>
          <cell r="P2953">
            <v>603</v>
          </cell>
          <cell r="Q2953">
            <v>553</v>
          </cell>
          <cell r="R2953">
            <v>519</v>
          </cell>
        </row>
        <row r="2954">
          <cell r="A2954" t="str">
            <v>RIST</v>
          </cell>
          <cell r="B2954" t="str">
            <v>IFTN-44</v>
          </cell>
          <cell r="C2954" t="str">
            <v>521</v>
          </cell>
          <cell r="D2954" t="str">
            <v>048</v>
          </cell>
          <cell r="E2954" t="str">
            <v>VQFP-C48</v>
          </cell>
          <cell r="F2954" t="str">
            <v>ML</v>
          </cell>
          <cell r="G2954" t="str">
            <v>光DISC</v>
          </cell>
          <cell r="H2954" t="str">
            <v>BH6576KV-E2</v>
          </cell>
          <cell r="I2954" t="str">
            <v>1800Q</v>
          </cell>
          <cell r="J2954">
            <v>9.18</v>
          </cell>
          <cell r="K2954">
            <v>2.9</v>
          </cell>
          <cell r="L2954">
            <v>1</v>
          </cell>
          <cell r="M2954">
            <v>95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2</v>
          </cell>
        </row>
        <row r="2955">
          <cell r="A2955" t="str">
            <v>RIST</v>
          </cell>
          <cell r="B2955" t="str">
            <v>IFTN-44</v>
          </cell>
          <cell r="C2955" t="str">
            <v>520</v>
          </cell>
          <cell r="D2955" t="str">
            <v>064</v>
          </cell>
          <cell r="E2955" t="str">
            <v>VQFP64</v>
          </cell>
          <cell r="F2955" t="str">
            <v>VLSI</v>
          </cell>
          <cell r="G2955" t="str">
            <v>光DISC</v>
          </cell>
          <cell r="H2955" t="str">
            <v>BU9530KV</v>
          </cell>
          <cell r="I2955" t="str">
            <v>1800Q</v>
          </cell>
          <cell r="J2955">
            <v>17.02</v>
          </cell>
          <cell r="K2955">
            <v>2.9</v>
          </cell>
          <cell r="L2955">
            <v>1</v>
          </cell>
          <cell r="M2955">
            <v>95</v>
          </cell>
          <cell r="N2955">
            <v>3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</row>
        <row r="2956">
          <cell r="A2956" t="str">
            <v>RIST</v>
          </cell>
          <cell r="B2956" t="str">
            <v>IFTN-44</v>
          </cell>
          <cell r="C2956" t="str">
            <v>521</v>
          </cell>
          <cell r="D2956" t="str">
            <v>048</v>
          </cell>
          <cell r="E2956" t="str">
            <v>VQFP-C48</v>
          </cell>
          <cell r="F2956" t="str">
            <v>ML</v>
          </cell>
          <cell r="G2956" t="str">
            <v>STORAGE</v>
          </cell>
          <cell r="H2956" t="str">
            <v>BH9571KV-B</v>
          </cell>
          <cell r="I2956" t="str">
            <v>1800Q</v>
          </cell>
          <cell r="J2956">
            <v>3.47</v>
          </cell>
          <cell r="K2956">
            <v>2.9</v>
          </cell>
          <cell r="L2956">
            <v>1</v>
          </cell>
          <cell r="M2956">
            <v>95</v>
          </cell>
          <cell r="N2956">
            <v>500</v>
          </cell>
          <cell r="O2956">
            <v>500</v>
          </cell>
          <cell r="P2956">
            <v>420</v>
          </cell>
          <cell r="Q2956">
            <v>423</v>
          </cell>
          <cell r="R2956">
            <v>412</v>
          </cell>
        </row>
        <row r="2957">
          <cell r="A2957" t="str">
            <v>RIST</v>
          </cell>
          <cell r="B2957" t="str">
            <v>IFTN-44</v>
          </cell>
          <cell r="C2957" t="str">
            <v>521</v>
          </cell>
          <cell r="D2957" t="str">
            <v>048</v>
          </cell>
          <cell r="E2957" t="str">
            <v>VQFP-C48</v>
          </cell>
          <cell r="F2957" t="str">
            <v>ML</v>
          </cell>
          <cell r="G2957" t="str">
            <v>STORAGE</v>
          </cell>
          <cell r="H2957" t="str">
            <v>BA3868KV</v>
          </cell>
          <cell r="I2957" t="str">
            <v>1800Q</v>
          </cell>
          <cell r="J2957">
            <v>10.5</v>
          </cell>
          <cell r="K2957">
            <v>2.9</v>
          </cell>
          <cell r="L2957">
            <v>1</v>
          </cell>
          <cell r="M2957">
            <v>95</v>
          </cell>
          <cell r="N2957">
            <v>40</v>
          </cell>
          <cell r="O2957">
            <v>40</v>
          </cell>
          <cell r="P2957">
            <v>40</v>
          </cell>
          <cell r="Q2957">
            <v>50</v>
          </cell>
          <cell r="R2957">
            <v>50</v>
          </cell>
        </row>
        <row r="2958">
          <cell r="A2958" t="str">
            <v>RIST</v>
          </cell>
          <cell r="B2958" t="str">
            <v>IFTN-44</v>
          </cell>
          <cell r="C2958" t="str">
            <v>520</v>
          </cell>
          <cell r="D2958" t="str">
            <v>064</v>
          </cell>
          <cell r="E2958" t="str">
            <v>VQFP64</v>
          </cell>
          <cell r="F2958" t="str">
            <v>ML</v>
          </cell>
          <cell r="G2958" t="str">
            <v>STORAGE</v>
          </cell>
          <cell r="H2958" t="str">
            <v>BA3815KV</v>
          </cell>
          <cell r="I2958" t="str">
            <v>1800Q</v>
          </cell>
          <cell r="J2958">
            <v>10.59</v>
          </cell>
          <cell r="K2958">
            <v>2.9</v>
          </cell>
          <cell r="L2958">
            <v>1</v>
          </cell>
          <cell r="M2958">
            <v>95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</row>
        <row r="2959">
          <cell r="A2959" t="str">
            <v>RIST</v>
          </cell>
          <cell r="B2959" t="str">
            <v>IFTN-44</v>
          </cell>
          <cell r="C2959" t="str">
            <v>160</v>
          </cell>
          <cell r="D2959" t="str">
            <v>032</v>
          </cell>
          <cell r="E2959" t="str">
            <v>QFP32</v>
          </cell>
          <cell r="F2959" t="str">
            <v>ML</v>
          </cell>
          <cell r="G2959" t="str">
            <v>AUDIO VISUAL</v>
          </cell>
          <cell r="H2959" t="str">
            <v>BA3632K</v>
          </cell>
          <cell r="I2959" t="str">
            <v>1800Q</v>
          </cell>
          <cell r="J2959">
            <v>16.100000000000001</v>
          </cell>
          <cell r="K2959">
            <v>2.9</v>
          </cell>
          <cell r="L2959">
            <v>1</v>
          </cell>
          <cell r="M2959">
            <v>95</v>
          </cell>
          <cell r="N2959">
            <v>15</v>
          </cell>
          <cell r="O2959">
            <v>5</v>
          </cell>
          <cell r="P2959">
            <v>5</v>
          </cell>
          <cell r="Q2959">
            <v>30</v>
          </cell>
          <cell r="R2959">
            <v>40</v>
          </cell>
        </row>
        <row r="2960">
          <cell r="A2960" t="str">
            <v>RIST</v>
          </cell>
          <cell r="B2960" t="str">
            <v>IFTN-44</v>
          </cell>
          <cell r="C2960" t="str">
            <v>520</v>
          </cell>
          <cell r="D2960" t="str">
            <v>064</v>
          </cell>
          <cell r="E2960" t="str">
            <v>VQFP64</v>
          </cell>
          <cell r="F2960" t="str">
            <v>VLSI</v>
          </cell>
          <cell r="G2960" t="str">
            <v>光DISC</v>
          </cell>
          <cell r="H2960" t="str">
            <v>BU24590-3C</v>
          </cell>
          <cell r="I2960" t="str">
            <v>7100Q</v>
          </cell>
          <cell r="J2960">
            <v>3.46</v>
          </cell>
          <cell r="K2960">
            <v>2.9</v>
          </cell>
          <cell r="L2960">
            <v>1</v>
          </cell>
          <cell r="M2960">
            <v>95</v>
          </cell>
          <cell r="N2960">
            <v>106</v>
          </cell>
          <cell r="O2960">
            <v>40</v>
          </cell>
          <cell r="P2960">
            <v>35</v>
          </cell>
          <cell r="Q2960">
            <v>60</v>
          </cell>
          <cell r="R2960">
            <v>50</v>
          </cell>
        </row>
        <row r="2961">
          <cell r="A2961" t="str">
            <v>RIST</v>
          </cell>
          <cell r="B2961" t="str">
            <v>IFTN-44</v>
          </cell>
          <cell r="C2961" t="str">
            <v>520</v>
          </cell>
          <cell r="D2961" t="str">
            <v>064</v>
          </cell>
          <cell r="E2961" t="str">
            <v>VQFP64</v>
          </cell>
          <cell r="F2961" t="str">
            <v>VLSI</v>
          </cell>
          <cell r="G2961" t="str">
            <v>光DISC</v>
          </cell>
          <cell r="H2961" t="str">
            <v>BU24590-80</v>
          </cell>
          <cell r="I2961" t="str">
            <v>7100Q</v>
          </cell>
          <cell r="J2961">
            <v>3.46</v>
          </cell>
          <cell r="K2961">
            <v>2.9</v>
          </cell>
          <cell r="L2961">
            <v>1</v>
          </cell>
          <cell r="M2961">
            <v>95</v>
          </cell>
          <cell r="N2961">
            <v>10</v>
          </cell>
          <cell r="O2961">
            <v>15</v>
          </cell>
          <cell r="P2961">
            <v>15</v>
          </cell>
          <cell r="Q2961">
            <v>15</v>
          </cell>
          <cell r="R2961">
            <v>10</v>
          </cell>
        </row>
        <row r="2962">
          <cell r="A2962" t="str">
            <v>RIST</v>
          </cell>
          <cell r="B2962" t="str">
            <v>IFTN-44</v>
          </cell>
          <cell r="C2962" t="str">
            <v>520</v>
          </cell>
          <cell r="D2962" t="str">
            <v>064</v>
          </cell>
          <cell r="E2962" t="str">
            <v>VQFP64</v>
          </cell>
          <cell r="F2962" t="str">
            <v>VLSI</v>
          </cell>
          <cell r="G2962" t="str">
            <v>光DISC</v>
          </cell>
          <cell r="H2962" t="str">
            <v>BU24590-85</v>
          </cell>
          <cell r="I2962" t="str">
            <v>7100Q</v>
          </cell>
          <cell r="J2962">
            <v>3.46</v>
          </cell>
          <cell r="K2962">
            <v>2.9</v>
          </cell>
          <cell r="L2962">
            <v>1</v>
          </cell>
          <cell r="M2962">
            <v>95</v>
          </cell>
          <cell r="N2962">
            <v>20</v>
          </cell>
          <cell r="O2962">
            <v>30</v>
          </cell>
          <cell r="P2962">
            <v>35</v>
          </cell>
          <cell r="Q2962">
            <v>35</v>
          </cell>
          <cell r="R2962">
            <v>20</v>
          </cell>
        </row>
        <row r="2963">
          <cell r="A2963" t="str">
            <v>RIST</v>
          </cell>
          <cell r="B2963" t="str">
            <v>IFTN-44</v>
          </cell>
          <cell r="C2963" t="str">
            <v>520</v>
          </cell>
          <cell r="D2963" t="str">
            <v>064</v>
          </cell>
          <cell r="E2963" t="str">
            <v>VQFP64</v>
          </cell>
          <cell r="F2963" t="str">
            <v>VLSI</v>
          </cell>
          <cell r="G2963" t="str">
            <v>光DISC</v>
          </cell>
          <cell r="H2963" t="str">
            <v>BU24590-8H</v>
          </cell>
          <cell r="I2963" t="str">
            <v>7100Q</v>
          </cell>
          <cell r="J2963">
            <v>3.46</v>
          </cell>
          <cell r="K2963">
            <v>2.9</v>
          </cell>
          <cell r="L2963">
            <v>1</v>
          </cell>
          <cell r="M2963">
            <v>95</v>
          </cell>
          <cell r="N2963">
            <v>5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</row>
        <row r="2964">
          <cell r="A2964" t="str">
            <v>RIST</v>
          </cell>
          <cell r="B2964" t="str">
            <v>IFTN-44</v>
          </cell>
          <cell r="C2964" t="str">
            <v>520</v>
          </cell>
          <cell r="D2964" t="str">
            <v>064</v>
          </cell>
          <cell r="E2964" t="str">
            <v>VQFP64</v>
          </cell>
          <cell r="F2964" t="str">
            <v>VLSI</v>
          </cell>
          <cell r="G2964" t="str">
            <v>光DISC</v>
          </cell>
          <cell r="H2964" t="str">
            <v>BU24590-8J</v>
          </cell>
          <cell r="I2964" t="str">
            <v>7100Q</v>
          </cell>
          <cell r="J2964">
            <v>3.46</v>
          </cell>
          <cell r="K2964">
            <v>2.9</v>
          </cell>
          <cell r="L2964">
            <v>1</v>
          </cell>
          <cell r="M2964">
            <v>95</v>
          </cell>
          <cell r="N2964">
            <v>135</v>
          </cell>
          <cell r="O2964">
            <v>140</v>
          </cell>
          <cell r="P2964">
            <v>30</v>
          </cell>
          <cell r="Q2964">
            <v>40</v>
          </cell>
          <cell r="R2964">
            <v>50</v>
          </cell>
        </row>
        <row r="2965">
          <cell r="A2965" t="str">
            <v>RIST</v>
          </cell>
          <cell r="B2965" t="str">
            <v>IFTN-44</v>
          </cell>
          <cell r="C2965" t="str">
            <v>521</v>
          </cell>
          <cell r="D2965" t="str">
            <v>048</v>
          </cell>
          <cell r="E2965" t="str">
            <v>VQFP-C48</v>
          </cell>
          <cell r="F2965" t="str">
            <v>ML</v>
          </cell>
          <cell r="G2965" t="str">
            <v>STORAGE</v>
          </cell>
          <cell r="H2965" t="str">
            <v>NCL039B</v>
          </cell>
          <cell r="I2965" t="str">
            <v>1800Q</v>
          </cell>
          <cell r="J2965">
            <v>2.85</v>
          </cell>
          <cell r="K2965">
            <v>2.9</v>
          </cell>
          <cell r="L2965">
            <v>1</v>
          </cell>
          <cell r="M2965">
            <v>95</v>
          </cell>
          <cell r="N2965">
            <v>500</v>
          </cell>
          <cell r="O2965">
            <v>600</v>
          </cell>
          <cell r="P2965">
            <v>700</v>
          </cell>
          <cell r="Q2965">
            <v>700</v>
          </cell>
          <cell r="R2965">
            <v>700</v>
          </cell>
        </row>
        <row r="2966">
          <cell r="A2966" t="str">
            <v>RIST</v>
          </cell>
          <cell r="B2966" t="str">
            <v>IFTN-44</v>
          </cell>
          <cell r="C2966" t="str">
            <v>520</v>
          </cell>
          <cell r="D2966" t="str">
            <v>064</v>
          </cell>
          <cell r="E2966" t="str">
            <v>VQFP64</v>
          </cell>
          <cell r="F2966" t="str">
            <v>VLSI</v>
          </cell>
          <cell r="G2966" t="str">
            <v>光DISC</v>
          </cell>
          <cell r="H2966" t="str">
            <v>BU24590-8S</v>
          </cell>
          <cell r="I2966" t="str">
            <v>7100Q</v>
          </cell>
          <cell r="J2966">
            <v>3.46</v>
          </cell>
          <cell r="K2966">
            <v>2.9</v>
          </cell>
          <cell r="L2966">
            <v>1</v>
          </cell>
          <cell r="M2966">
            <v>95</v>
          </cell>
          <cell r="N2966">
            <v>70</v>
          </cell>
          <cell r="O2966">
            <v>70</v>
          </cell>
          <cell r="P2966">
            <v>60</v>
          </cell>
          <cell r="Q2966">
            <v>60</v>
          </cell>
          <cell r="R2966">
            <v>50</v>
          </cell>
        </row>
        <row r="2967">
          <cell r="A2967" t="str">
            <v>RIST</v>
          </cell>
          <cell r="B2967" t="str">
            <v>IFTN-44</v>
          </cell>
          <cell r="C2967" t="str">
            <v>579</v>
          </cell>
          <cell r="D2967" t="str">
            <v>052</v>
          </cell>
          <cell r="E2967" t="str">
            <v>SQFP-T52</v>
          </cell>
          <cell r="F2967" t="str">
            <v>VLSI</v>
          </cell>
          <cell r="G2967" t="str">
            <v>光DISC</v>
          </cell>
          <cell r="H2967" t="str">
            <v>BU9536KS2-F</v>
          </cell>
          <cell r="I2967" t="str">
            <v>1800Q</v>
          </cell>
          <cell r="J2967">
            <v>9.9</v>
          </cell>
          <cell r="K2967">
            <v>2.9</v>
          </cell>
          <cell r="L2967">
            <v>1</v>
          </cell>
          <cell r="M2967">
            <v>93</v>
          </cell>
          <cell r="N2967">
            <v>125</v>
          </cell>
          <cell r="O2967">
            <v>251</v>
          </cell>
          <cell r="P2967">
            <v>389</v>
          </cell>
          <cell r="Q2967">
            <v>415</v>
          </cell>
          <cell r="R2967">
            <v>434</v>
          </cell>
        </row>
        <row r="2968">
          <cell r="A2968" t="str">
            <v>RIST</v>
          </cell>
          <cell r="B2968" t="str">
            <v>IFTN-44</v>
          </cell>
          <cell r="C2968" t="str">
            <v>520</v>
          </cell>
          <cell r="D2968" t="str">
            <v>064</v>
          </cell>
          <cell r="E2968" t="str">
            <v>VQFP64</v>
          </cell>
          <cell r="F2968" t="str">
            <v>VLSI</v>
          </cell>
          <cell r="G2968" t="str">
            <v>光DISC</v>
          </cell>
          <cell r="H2968" t="str">
            <v>BU24590-9H</v>
          </cell>
          <cell r="I2968" t="str">
            <v>7100Q</v>
          </cell>
          <cell r="J2968">
            <v>3.46</v>
          </cell>
          <cell r="K2968">
            <v>2.9</v>
          </cell>
          <cell r="L2968">
            <v>1</v>
          </cell>
          <cell r="M2968">
            <v>95</v>
          </cell>
          <cell r="N2968">
            <v>878</v>
          </cell>
          <cell r="O2968">
            <v>791</v>
          </cell>
          <cell r="P2968">
            <v>800</v>
          </cell>
          <cell r="Q2968">
            <v>1022</v>
          </cell>
          <cell r="R2968">
            <v>992</v>
          </cell>
        </row>
        <row r="2969">
          <cell r="A2969" t="str">
            <v>RIST</v>
          </cell>
          <cell r="B2969" t="str">
            <v>IFTN-44</v>
          </cell>
          <cell r="C2969" t="str">
            <v>520</v>
          </cell>
          <cell r="D2969" t="str">
            <v>064</v>
          </cell>
          <cell r="E2969" t="str">
            <v>VQFP64</v>
          </cell>
          <cell r="F2969" t="str">
            <v>VLSI</v>
          </cell>
          <cell r="G2969" t="str">
            <v>光DISC</v>
          </cell>
          <cell r="H2969" t="str">
            <v>BU24593-8G</v>
          </cell>
          <cell r="I2969" t="str">
            <v>7100Q</v>
          </cell>
          <cell r="J2969">
            <v>3.46</v>
          </cell>
          <cell r="K2969">
            <v>2.9</v>
          </cell>
          <cell r="L2969">
            <v>1</v>
          </cell>
          <cell r="M2969">
            <v>95</v>
          </cell>
          <cell r="N2969">
            <v>115</v>
          </cell>
          <cell r="O2969">
            <v>75</v>
          </cell>
          <cell r="P2969">
            <v>10</v>
          </cell>
          <cell r="Q2969">
            <v>25</v>
          </cell>
          <cell r="R2969">
            <v>25</v>
          </cell>
        </row>
        <row r="2970">
          <cell r="A2970" t="str">
            <v>RIST</v>
          </cell>
          <cell r="B2970" t="str">
            <v>IFTN-44</v>
          </cell>
          <cell r="C2970" t="str">
            <v>160</v>
          </cell>
          <cell r="D2970" t="str">
            <v>032</v>
          </cell>
          <cell r="E2970" t="str">
            <v>QFP32</v>
          </cell>
          <cell r="F2970" t="str">
            <v>VLSI</v>
          </cell>
          <cell r="G2970" t="str">
            <v>MULTIMEDIA</v>
          </cell>
          <cell r="H2970" t="str">
            <v>BU3634K-E2</v>
          </cell>
          <cell r="I2970" t="str">
            <v>7100Q</v>
          </cell>
          <cell r="J2970">
            <v>6.26</v>
          </cell>
          <cell r="K2970">
            <v>2.9</v>
          </cell>
          <cell r="L2970">
            <v>1</v>
          </cell>
          <cell r="M2970">
            <v>95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</row>
        <row r="2971">
          <cell r="A2971" t="str">
            <v>RIST</v>
          </cell>
          <cell r="B2971" t="str">
            <v>IFTN-44</v>
          </cell>
          <cell r="C2971" t="str">
            <v>160</v>
          </cell>
          <cell r="D2971" t="str">
            <v>032</v>
          </cell>
          <cell r="E2971" t="str">
            <v>QFP32</v>
          </cell>
          <cell r="F2971" t="str">
            <v>VLSI</v>
          </cell>
          <cell r="G2971" t="str">
            <v>MULTIMEDIA</v>
          </cell>
          <cell r="H2971" t="str">
            <v>BU3650K-E2</v>
          </cell>
          <cell r="I2971" t="str">
            <v>7100Q</v>
          </cell>
          <cell r="J2971">
            <v>1.48</v>
          </cell>
          <cell r="K2971">
            <v>2.9</v>
          </cell>
          <cell r="L2971">
            <v>1</v>
          </cell>
          <cell r="M2971">
            <v>95</v>
          </cell>
          <cell r="N2971">
            <v>110</v>
          </cell>
          <cell r="O2971">
            <v>120</v>
          </cell>
          <cell r="P2971">
            <v>130</v>
          </cell>
          <cell r="Q2971">
            <v>166</v>
          </cell>
          <cell r="R2971">
            <v>20</v>
          </cell>
        </row>
        <row r="2972">
          <cell r="A2972" t="str">
            <v>RIST</v>
          </cell>
          <cell r="B2972" t="str">
            <v>IFTN-44</v>
          </cell>
          <cell r="C2972" t="str">
            <v>160</v>
          </cell>
          <cell r="D2972" t="str">
            <v>032</v>
          </cell>
          <cell r="E2972" t="str">
            <v>QFP32</v>
          </cell>
          <cell r="F2972" t="str">
            <v>VLSI</v>
          </cell>
          <cell r="G2972" t="str">
            <v>MULTIMEDIA</v>
          </cell>
          <cell r="H2972" t="str">
            <v>BU3668K-E2</v>
          </cell>
          <cell r="I2972" t="str">
            <v>8000Q</v>
          </cell>
          <cell r="J2972">
            <v>1.06</v>
          </cell>
          <cell r="K2972">
            <v>2.9</v>
          </cell>
          <cell r="L2972">
            <v>1</v>
          </cell>
          <cell r="M2972">
            <v>95</v>
          </cell>
          <cell r="N2972">
            <v>100</v>
          </cell>
          <cell r="O2972">
            <v>100</v>
          </cell>
          <cell r="P2972">
            <v>100</v>
          </cell>
          <cell r="Q2972">
            <v>150</v>
          </cell>
          <cell r="R2972">
            <v>100</v>
          </cell>
        </row>
        <row r="2973">
          <cell r="A2973" t="str">
            <v>RIST</v>
          </cell>
          <cell r="B2973" t="str">
            <v>IFTN-44</v>
          </cell>
          <cell r="C2973" t="str">
            <v>160</v>
          </cell>
          <cell r="D2973" t="str">
            <v>032</v>
          </cell>
          <cell r="E2973" t="str">
            <v>QFP32</v>
          </cell>
          <cell r="F2973" t="str">
            <v>VLSI</v>
          </cell>
          <cell r="G2973" t="str">
            <v>INFORMATION</v>
          </cell>
          <cell r="H2973" t="str">
            <v>BU38101-03</v>
          </cell>
          <cell r="I2973" t="str">
            <v>8033B</v>
          </cell>
          <cell r="J2973">
            <v>11.8</v>
          </cell>
          <cell r="K2973">
            <v>2.9</v>
          </cell>
          <cell r="L2973">
            <v>2</v>
          </cell>
          <cell r="M2973">
            <v>95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</row>
        <row r="2974">
          <cell r="A2974" t="str">
            <v>RIST</v>
          </cell>
          <cell r="B2974" t="str">
            <v>IFTN-44</v>
          </cell>
          <cell r="C2974" t="str">
            <v>520</v>
          </cell>
          <cell r="D2974" t="str">
            <v>064</v>
          </cell>
          <cell r="E2974" t="str">
            <v>VQFP64</v>
          </cell>
          <cell r="F2974" t="str">
            <v>VLSI</v>
          </cell>
          <cell r="G2974" t="str">
            <v>光DISC</v>
          </cell>
          <cell r="H2974" t="str">
            <v>BU9530KV</v>
          </cell>
          <cell r="I2974" t="str">
            <v>8000Q</v>
          </cell>
          <cell r="J2974">
            <v>6.86</v>
          </cell>
          <cell r="K2974">
            <v>2.9</v>
          </cell>
          <cell r="L2974">
            <v>1</v>
          </cell>
          <cell r="M2974">
            <v>95</v>
          </cell>
          <cell r="N2974">
            <v>3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</row>
        <row r="2975">
          <cell r="A2975" t="str">
            <v>RIST</v>
          </cell>
          <cell r="B2975" t="str">
            <v>IFTN-44</v>
          </cell>
          <cell r="C2975" t="str">
            <v>160</v>
          </cell>
          <cell r="D2975" t="str">
            <v>032</v>
          </cell>
          <cell r="E2975" t="str">
            <v>QFP32</v>
          </cell>
          <cell r="F2975" t="str">
            <v>VLSI</v>
          </cell>
          <cell r="G2975" t="str">
            <v>INFORMATION</v>
          </cell>
          <cell r="H2975" t="str">
            <v>BU38101-03</v>
          </cell>
          <cell r="I2975" t="str">
            <v>8033B</v>
          </cell>
          <cell r="J2975">
            <v>11.8</v>
          </cell>
          <cell r="K2975">
            <v>2.9</v>
          </cell>
          <cell r="L2975">
            <v>2</v>
          </cell>
          <cell r="M2975">
            <v>95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</row>
        <row r="2976">
          <cell r="A2976" t="str">
            <v>RIST</v>
          </cell>
          <cell r="B2976" t="str">
            <v>IFTN-44</v>
          </cell>
          <cell r="C2976" t="str">
            <v>160</v>
          </cell>
          <cell r="D2976" t="str">
            <v>032</v>
          </cell>
          <cell r="E2976" t="str">
            <v>QFP32</v>
          </cell>
          <cell r="F2976" t="str">
            <v>VLSI</v>
          </cell>
          <cell r="G2976" t="str">
            <v>COMMUNICATIO</v>
          </cell>
          <cell r="H2976" t="str">
            <v>BU6370K-FE2</v>
          </cell>
          <cell r="I2976" t="str">
            <v>8000Q</v>
          </cell>
          <cell r="J2976">
            <v>0.74</v>
          </cell>
          <cell r="K2976">
            <v>2.9</v>
          </cell>
          <cell r="L2976">
            <v>1</v>
          </cell>
          <cell r="M2976">
            <v>95</v>
          </cell>
          <cell r="N2976">
            <v>0</v>
          </cell>
          <cell r="O2976">
            <v>0</v>
          </cell>
          <cell r="P2976">
            <v>370</v>
          </cell>
          <cell r="Q2976">
            <v>0</v>
          </cell>
          <cell r="R2976">
            <v>0</v>
          </cell>
        </row>
        <row r="2977">
          <cell r="A2977" t="str">
            <v>RIST</v>
          </cell>
          <cell r="B2977" t="str">
            <v>IFTN-44</v>
          </cell>
          <cell r="C2977" t="str">
            <v>160</v>
          </cell>
          <cell r="D2977" t="str">
            <v>032</v>
          </cell>
          <cell r="E2977" t="str">
            <v>QFP32</v>
          </cell>
          <cell r="F2977" t="str">
            <v>VLSI</v>
          </cell>
          <cell r="G2977" t="str">
            <v>COMMUNICATIO</v>
          </cell>
          <cell r="H2977" t="str">
            <v>BU6370K-FE2</v>
          </cell>
          <cell r="I2977" t="str">
            <v>7100Q</v>
          </cell>
          <cell r="J2977">
            <v>1.26</v>
          </cell>
          <cell r="K2977">
            <v>2.9</v>
          </cell>
          <cell r="L2977">
            <v>1</v>
          </cell>
          <cell r="M2977">
            <v>95</v>
          </cell>
          <cell r="N2977">
            <v>0</v>
          </cell>
          <cell r="O2977">
            <v>0</v>
          </cell>
          <cell r="P2977">
            <v>370</v>
          </cell>
          <cell r="Q2977">
            <v>0</v>
          </cell>
          <cell r="R2977">
            <v>0</v>
          </cell>
        </row>
        <row r="2978">
          <cell r="A2978" t="str">
            <v>RIST</v>
          </cell>
          <cell r="B2978" t="str">
            <v>IFTN-44</v>
          </cell>
          <cell r="C2978" t="str">
            <v>160</v>
          </cell>
          <cell r="D2978" t="str">
            <v>032</v>
          </cell>
          <cell r="E2978" t="str">
            <v>QFP32</v>
          </cell>
          <cell r="F2978" t="str">
            <v>VLSI</v>
          </cell>
          <cell r="G2978" t="str">
            <v>COMMUNICATIO</v>
          </cell>
          <cell r="H2978" t="str">
            <v>BU6370AK-E2</v>
          </cell>
          <cell r="I2978" t="str">
            <v>8000Q</v>
          </cell>
          <cell r="J2978">
            <v>0.76</v>
          </cell>
          <cell r="K2978">
            <v>2.9</v>
          </cell>
          <cell r="L2978">
            <v>1</v>
          </cell>
          <cell r="M2978">
            <v>90</v>
          </cell>
          <cell r="N2978">
            <v>0</v>
          </cell>
          <cell r="O2978">
            <v>0</v>
          </cell>
          <cell r="P2978">
            <v>0</v>
          </cell>
          <cell r="Q2978">
            <v>1350</v>
          </cell>
          <cell r="R2978">
            <v>2000</v>
          </cell>
        </row>
        <row r="2979">
          <cell r="A2979" t="str">
            <v>RIST</v>
          </cell>
          <cell r="B2979" t="str">
            <v>IFTN-44</v>
          </cell>
          <cell r="C2979" t="str">
            <v>160</v>
          </cell>
          <cell r="D2979" t="str">
            <v>032</v>
          </cell>
          <cell r="E2979" t="str">
            <v>QFP32</v>
          </cell>
          <cell r="F2979" t="str">
            <v>VLSI</v>
          </cell>
          <cell r="G2979" t="str">
            <v>COMMUNICATIO</v>
          </cell>
          <cell r="H2979" t="str">
            <v>BU6370AK-E2</v>
          </cell>
          <cell r="I2979" t="str">
            <v>7100Q</v>
          </cell>
          <cell r="J2979">
            <v>1.21</v>
          </cell>
          <cell r="K2979">
            <v>2.9</v>
          </cell>
          <cell r="L2979">
            <v>1</v>
          </cell>
          <cell r="M2979">
            <v>90</v>
          </cell>
          <cell r="N2979">
            <v>0</v>
          </cell>
          <cell r="O2979">
            <v>0</v>
          </cell>
          <cell r="P2979">
            <v>0</v>
          </cell>
          <cell r="Q2979">
            <v>1350</v>
          </cell>
          <cell r="R2979">
            <v>2000</v>
          </cell>
        </row>
        <row r="2980">
          <cell r="A2980" t="str">
            <v>RIST</v>
          </cell>
          <cell r="B2980" t="str">
            <v>IFTN-44</v>
          </cell>
          <cell r="C2980" t="str">
            <v>520</v>
          </cell>
          <cell r="D2980" t="str">
            <v>064</v>
          </cell>
          <cell r="E2980" t="str">
            <v>VQFP64</v>
          </cell>
          <cell r="F2980" t="str">
            <v>VLSI</v>
          </cell>
          <cell r="G2980" t="str">
            <v>光DISC</v>
          </cell>
          <cell r="H2980" t="str">
            <v>BU24590-8P</v>
          </cell>
          <cell r="I2980" t="str">
            <v>7100Q</v>
          </cell>
          <cell r="J2980">
            <v>3.46</v>
          </cell>
          <cell r="K2980">
            <v>2.9</v>
          </cell>
          <cell r="L2980">
            <v>1</v>
          </cell>
          <cell r="M2980">
            <v>95</v>
          </cell>
          <cell r="N2980">
            <v>20</v>
          </cell>
          <cell r="O2980">
            <v>70</v>
          </cell>
          <cell r="P2980">
            <v>80</v>
          </cell>
          <cell r="Q2980">
            <v>90</v>
          </cell>
          <cell r="R2980">
            <v>70</v>
          </cell>
        </row>
        <row r="2981">
          <cell r="A2981" t="str">
            <v>RIST</v>
          </cell>
          <cell r="B2981" t="str">
            <v>IFTN-44</v>
          </cell>
          <cell r="C2981" t="str">
            <v>160</v>
          </cell>
          <cell r="D2981" t="str">
            <v>032</v>
          </cell>
          <cell r="E2981" t="str">
            <v>QFP32</v>
          </cell>
          <cell r="F2981" t="str">
            <v>ML</v>
          </cell>
          <cell r="G2981" t="str">
            <v>STORAGE</v>
          </cell>
          <cell r="H2981" t="str">
            <v>CXA8087Q</v>
          </cell>
          <cell r="I2981" t="str">
            <v>1800Q</v>
          </cell>
          <cell r="J2981">
            <v>3.31</v>
          </cell>
          <cell r="K2981">
            <v>2.9</v>
          </cell>
          <cell r="L2981">
            <v>1</v>
          </cell>
          <cell r="M2981">
            <v>95</v>
          </cell>
          <cell r="N2981">
            <v>5</v>
          </cell>
          <cell r="O2981">
            <v>5</v>
          </cell>
          <cell r="P2981">
            <v>5</v>
          </cell>
          <cell r="Q2981">
            <v>5</v>
          </cell>
          <cell r="R2981">
            <v>5</v>
          </cell>
        </row>
        <row r="2982">
          <cell r="A2982" t="str">
            <v>RIST</v>
          </cell>
          <cell r="B2982" t="str">
            <v>IFTN-44</v>
          </cell>
          <cell r="C2982" t="str">
            <v>521</v>
          </cell>
          <cell r="D2982" t="str">
            <v>048</v>
          </cell>
          <cell r="E2982" t="str">
            <v>VQFP-C48</v>
          </cell>
          <cell r="F2982" t="str">
            <v>ML</v>
          </cell>
          <cell r="G2982" t="str">
            <v>STORAGE</v>
          </cell>
          <cell r="H2982" t="str">
            <v>BH9558AKV-F</v>
          </cell>
          <cell r="I2982" t="str">
            <v>1800Q</v>
          </cell>
          <cell r="J2982">
            <v>5.1100000000000003</v>
          </cell>
          <cell r="K2982">
            <v>2.9</v>
          </cell>
          <cell r="L2982">
            <v>1</v>
          </cell>
          <cell r="M2982">
            <v>95</v>
          </cell>
          <cell r="N2982">
            <v>1400</v>
          </cell>
          <cell r="O2982">
            <v>1400</v>
          </cell>
          <cell r="P2982">
            <v>1250</v>
          </cell>
          <cell r="Q2982">
            <v>1300</v>
          </cell>
          <cell r="R2982">
            <v>1300</v>
          </cell>
        </row>
        <row r="2983">
          <cell r="A2983" t="str">
            <v>RIST</v>
          </cell>
          <cell r="B2983" t="str">
            <v>IFTN-44</v>
          </cell>
          <cell r="C2983" t="str">
            <v>521</v>
          </cell>
          <cell r="D2983" t="str">
            <v>048</v>
          </cell>
          <cell r="E2983" t="str">
            <v>VQFP-C48</v>
          </cell>
          <cell r="F2983" t="str">
            <v>PL</v>
          </cell>
          <cell r="G2983" t="str">
            <v>P/CON,P/SYS</v>
          </cell>
          <cell r="H2983" t="str">
            <v>BD6753KV</v>
          </cell>
          <cell r="I2983" t="str">
            <v>7100Q</v>
          </cell>
          <cell r="J2983">
            <v>2.2999999999999998</v>
          </cell>
          <cell r="K2983">
            <v>2.9</v>
          </cell>
          <cell r="L2983">
            <v>1</v>
          </cell>
          <cell r="M2983">
            <v>95</v>
          </cell>
          <cell r="N2983">
            <v>14</v>
          </cell>
          <cell r="O2983">
            <v>0</v>
          </cell>
          <cell r="P2983">
            <v>3</v>
          </cell>
          <cell r="Q2983">
            <v>12</v>
          </cell>
          <cell r="R2983">
            <v>20</v>
          </cell>
        </row>
        <row r="2984">
          <cell r="A2984" t="str">
            <v>RIST</v>
          </cell>
          <cell r="B2984" t="str">
            <v>IFTN-44</v>
          </cell>
          <cell r="C2984" t="str">
            <v>521</v>
          </cell>
          <cell r="D2984" t="str">
            <v>048</v>
          </cell>
          <cell r="E2984" t="str">
            <v>VQFP-C48</v>
          </cell>
          <cell r="F2984" t="str">
            <v>ML</v>
          </cell>
          <cell r="G2984" t="str">
            <v>STORAGE</v>
          </cell>
          <cell r="H2984" t="str">
            <v>BH9571KV-B</v>
          </cell>
          <cell r="I2984" t="str">
            <v>7100Q</v>
          </cell>
          <cell r="J2984">
            <v>4.12</v>
          </cell>
          <cell r="K2984">
            <v>2.9</v>
          </cell>
          <cell r="L2984">
            <v>1</v>
          </cell>
          <cell r="M2984">
            <v>95</v>
          </cell>
          <cell r="N2984">
            <v>500</v>
          </cell>
          <cell r="O2984">
            <v>500</v>
          </cell>
          <cell r="P2984">
            <v>420</v>
          </cell>
          <cell r="Q2984">
            <v>423</v>
          </cell>
          <cell r="R2984">
            <v>412</v>
          </cell>
        </row>
        <row r="2985">
          <cell r="A2985" t="str">
            <v>RIST</v>
          </cell>
          <cell r="B2985" t="str">
            <v>IFTN-44</v>
          </cell>
          <cell r="C2985" t="str">
            <v>520</v>
          </cell>
          <cell r="D2985" t="str">
            <v>064</v>
          </cell>
          <cell r="E2985" t="str">
            <v>VQFP64</v>
          </cell>
          <cell r="F2985" t="str">
            <v>ML</v>
          </cell>
          <cell r="G2985" t="str">
            <v>光DISC</v>
          </cell>
          <cell r="H2985" t="str">
            <v>PA9007A</v>
          </cell>
          <cell r="I2985" t="str">
            <v>1800Q</v>
          </cell>
          <cell r="J2985">
            <v>9.9</v>
          </cell>
          <cell r="K2985">
            <v>2.9</v>
          </cell>
          <cell r="L2985">
            <v>1</v>
          </cell>
          <cell r="M2985">
            <v>98</v>
          </cell>
          <cell r="N2985">
            <v>1</v>
          </cell>
          <cell r="O2985">
            <v>1</v>
          </cell>
          <cell r="P2985">
            <v>1</v>
          </cell>
          <cell r="Q2985">
            <v>1</v>
          </cell>
          <cell r="R2985">
            <v>1</v>
          </cell>
        </row>
        <row r="2986">
          <cell r="A2986" t="str">
            <v>RIST</v>
          </cell>
          <cell r="B2986" t="str">
            <v>IFTN-44</v>
          </cell>
          <cell r="C2986" t="str">
            <v>521</v>
          </cell>
          <cell r="D2986" t="str">
            <v>048</v>
          </cell>
          <cell r="E2986" t="str">
            <v>VQFP-C48</v>
          </cell>
          <cell r="F2986" t="str">
            <v>ML</v>
          </cell>
          <cell r="G2986" t="str">
            <v>STORAGE</v>
          </cell>
          <cell r="H2986" t="str">
            <v>BH9911KV-F</v>
          </cell>
          <cell r="I2986" t="str">
            <v>1800Q</v>
          </cell>
          <cell r="J2986">
            <v>2.4750000000000001</v>
          </cell>
          <cell r="K2986">
            <v>2.9</v>
          </cell>
          <cell r="L2986">
            <v>1</v>
          </cell>
          <cell r="M2986">
            <v>95</v>
          </cell>
          <cell r="N2986">
            <v>11</v>
          </cell>
          <cell r="O2986">
            <v>3</v>
          </cell>
          <cell r="P2986">
            <v>1</v>
          </cell>
          <cell r="Q2986">
            <v>1</v>
          </cell>
          <cell r="R2986">
            <v>1</v>
          </cell>
        </row>
        <row r="2987">
          <cell r="A2987" t="str">
            <v>RIST</v>
          </cell>
          <cell r="B2987" t="str">
            <v>IFTN-44</v>
          </cell>
          <cell r="C2987" t="str">
            <v>521</v>
          </cell>
          <cell r="D2987" t="str">
            <v>048</v>
          </cell>
          <cell r="E2987" t="str">
            <v>VQFP-C48</v>
          </cell>
          <cell r="F2987" t="str">
            <v>ML</v>
          </cell>
          <cell r="G2987" t="str">
            <v>STORAGE</v>
          </cell>
          <cell r="H2987" t="str">
            <v>NCL053J</v>
          </cell>
          <cell r="I2987" t="str">
            <v>1800Q</v>
          </cell>
          <cell r="J2987">
            <v>3.07</v>
          </cell>
          <cell r="K2987">
            <v>2.9</v>
          </cell>
          <cell r="L2987">
            <v>1</v>
          </cell>
          <cell r="M2987">
            <v>95</v>
          </cell>
          <cell r="N2987">
            <v>100</v>
          </cell>
          <cell r="O2987">
            <v>100</v>
          </cell>
          <cell r="P2987">
            <v>100</v>
          </cell>
          <cell r="Q2987">
            <v>100</v>
          </cell>
          <cell r="R2987">
            <v>100</v>
          </cell>
        </row>
        <row r="2988">
          <cell r="A2988" t="str">
            <v>RIST</v>
          </cell>
          <cell r="B2988" t="str">
            <v>IFTN-44</v>
          </cell>
          <cell r="C2988" t="str">
            <v>521</v>
          </cell>
          <cell r="D2988" t="str">
            <v>048</v>
          </cell>
          <cell r="E2988" t="str">
            <v>VQFP-C48</v>
          </cell>
          <cell r="F2988" t="str">
            <v>ML</v>
          </cell>
          <cell r="G2988" t="str">
            <v>STORAGE</v>
          </cell>
          <cell r="H2988" t="str">
            <v>NCL053J</v>
          </cell>
          <cell r="I2988" t="str">
            <v>7100Q</v>
          </cell>
          <cell r="J2988">
            <v>5.22</v>
          </cell>
          <cell r="K2988">
            <v>2.9</v>
          </cell>
          <cell r="L2988">
            <v>1</v>
          </cell>
          <cell r="M2988">
            <v>95</v>
          </cell>
          <cell r="N2988">
            <v>100</v>
          </cell>
          <cell r="O2988">
            <v>100</v>
          </cell>
          <cell r="P2988">
            <v>100</v>
          </cell>
          <cell r="Q2988">
            <v>100</v>
          </cell>
          <cell r="R2988">
            <v>100</v>
          </cell>
        </row>
        <row r="2989">
          <cell r="A2989" t="str">
            <v>RIST</v>
          </cell>
          <cell r="B2989" t="str">
            <v>IFTN-44</v>
          </cell>
          <cell r="C2989" t="str">
            <v>521</v>
          </cell>
          <cell r="D2989" t="str">
            <v>048</v>
          </cell>
          <cell r="E2989" t="str">
            <v>VQFP-C48</v>
          </cell>
          <cell r="F2989" t="str">
            <v>ML</v>
          </cell>
          <cell r="G2989" t="str">
            <v>STORAGE</v>
          </cell>
          <cell r="H2989" t="str">
            <v>NCL039B</v>
          </cell>
          <cell r="I2989" t="str">
            <v>7100Q</v>
          </cell>
          <cell r="J2989">
            <v>4.12</v>
          </cell>
          <cell r="K2989">
            <v>2.9</v>
          </cell>
          <cell r="L2989">
            <v>1</v>
          </cell>
          <cell r="M2989">
            <v>95</v>
          </cell>
          <cell r="N2989">
            <v>500</v>
          </cell>
          <cell r="O2989">
            <v>600</v>
          </cell>
          <cell r="P2989">
            <v>700</v>
          </cell>
          <cell r="Q2989">
            <v>700</v>
          </cell>
          <cell r="R2989">
            <v>700</v>
          </cell>
        </row>
        <row r="2990">
          <cell r="A2990" t="str">
            <v>RIST</v>
          </cell>
          <cell r="B2990" t="str">
            <v>IFTN-44</v>
          </cell>
          <cell r="C2990" t="str">
            <v>520</v>
          </cell>
          <cell r="D2990" t="str">
            <v>064</v>
          </cell>
          <cell r="E2990" t="str">
            <v>VQFP64</v>
          </cell>
          <cell r="F2990" t="str">
            <v>VLSI</v>
          </cell>
          <cell r="G2990" t="str">
            <v>AUDIO VISUAL</v>
          </cell>
          <cell r="H2990" t="str">
            <v>JCY0207</v>
          </cell>
          <cell r="I2990" t="str">
            <v>8000Q</v>
          </cell>
          <cell r="J2990">
            <v>15.5</v>
          </cell>
          <cell r="K2990">
            <v>2.9</v>
          </cell>
          <cell r="L2990">
            <v>1</v>
          </cell>
          <cell r="M2990">
            <v>95</v>
          </cell>
          <cell r="N2990">
            <v>90</v>
          </cell>
          <cell r="O2990">
            <v>83</v>
          </cell>
          <cell r="P2990">
            <v>68</v>
          </cell>
          <cell r="Q2990">
            <v>110</v>
          </cell>
          <cell r="R2990">
            <v>90</v>
          </cell>
        </row>
        <row r="2991">
          <cell r="A2991" t="str">
            <v>RIST</v>
          </cell>
          <cell r="B2991" t="str">
            <v>IFTN-44</v>
          </cell>
          <cell r="C2991" t="str">
            <v>520</v>
          </cell>
          <cell r="D2991" t="str">
            <v>064</v>
          </cell>
          <cell r="E2991" t="str">
            <v>VQFP64</v>
          </cell>
          <cell r="F2991" t="str">
            <v>ML</v>
          </cell>
          <cell r="G2991" t="str">
            <v>AUDIO VISUAL</v>
          </cell>
          <cell r="H2991" t="str">
            <v>JCY0181</v>
          </cell>
          <cell r="I2991" t="str">
            <v>1800Q</v>
          </cell>
          <cell r="J2991">
            <v>6</v>
          </cell>
          <cell r="K2991">
            <v>2.9</v>
          </cell>
          <cell r="L2991">
            <v>1</v>
          </cell>
          <cell r="M2991">
            <v>79</v>
          </cell>
          <cell r="N2991">
            <v>50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</row>
        <row r="2992">
          <cell r="A2992" t="str">
            <v>RIST</v>
          </cell>
          <cell r="B2992" t="str">
            <v>IFTN-44</v>
          </cell>
          <cell r="C2992" t="str">
            <v>521</v>
          </cell>
          <cell r="D2992" t="str">
            <v>048</v>
          </cell>
          <cell r="E2992" t="str">
            <v>VQFP-C48</v>
          </cell>
          <cell r="F2992" t="str">
            <v>VLSI</v>
          </cell>
          <cell r="G2992" t="str">
            <v>AUDIO VISUAL</v>
          </cell>
          <cell r="H2992" t="str">
            <v>FF1152-E2</v>
          </cell>
          <cell r="I2992" t="str">
            <v>1800Q</v>
          </cell>
          <cell r="J2992">
            <v>1.52</v>
          </cell>
          <cell r="K2992">
            <v>2.9</v>
          </cell>
          <cell r="L2992">
            <v>1</v>
          </cell>
          <cell r="M2992">
            <v>95</v>
          </cell>
          <cell r="N2992">
            <v>15</v>
          </cell>
          <cell r="O2992">
            <v>4</v>
          </cell>
          <cell r="P2992">
            <v>0</v>
          </cell>
          <cell r="Q2992">
            <v>0</v>
          </cell>
          <cell r="R2992">
            <v>0</v>
          </cell>
        </row>
        <row r="2993">
          <cell r="A2993" t="str">
            <v>RIST</v>
          </cell>
          <cell r="B2993" t="str">
            <v>IFTN-44</v>
          </cell>
          <cell r="C2993" t="str">
            <v>521</v>
          </cell>
          <cell r="D2993" t="str">
            <v>048</v>
          </cell>
          <cell r="E2993" t="str">
            <v>VQFP-C48</v>
          </cell>
          <cell r="F2993" t="str">
            <v>VLSI</v>
          </cell>
          <cell r="G2993" t="str">
            <v>AUDIO VISUAL</v>
          </cell>
          <cell r="H2993" t="str">
            <v>FF1152-E2</v>
          </cell>
          <cell r="I2993" t="str">
            <v>8000Q</v>
          </cell>
          <cell r="J2993">
            <v>1.25</v>
          </cell>
          <cell r="K2993">
            <v>2.9</v>
          </cell>
          <cell r="L2993">
            <v>1</v>
          </cell>
          <cell r="M2993">
            <v>95</v>
          </cell>
          <cell r="N2993">
            <v>15</v>
          </cell>
          <cell r="O2993">
            <v>4</v>
          </cell>
          <cell r="P2993">
            <v>0</v>
          </cell>
          <cell r="Q2993">
            <v>0</v>
          </cell>
          <cell r="R2993">
            <v>0</v>
          </cell>
        </row>
        <row r="2994">
          <cell r="A2994" t="str">
            <v>RIST</v>
          </cell>
          <cell r="B2994" t="str">
            <v>IFTN-44</v>
          </cell>
          <cell r="C2994" t="str">
            <v>520</v>
          </cell>
          <cell r="D2994" t="str">
            <v>064</v>
          </cell>
          <cell r="E2994" t="str">
            <v>VQFP64</v>
          </cell>
          <cell r="F2994" t="str">
            <v>VLSI</v>
          </cell>
          <cell r="G2994" t="str">
            <v>MULTIMEDIA</v>
          </cell>
          <cell r="H2994" t="str">
            <v>BU1550KV-E2</v>
          </cell>
          <cell r="I2994" t="str">
            <v>1800Q</v>
          </cell>
          <cell r="J2994">
            <v>15.28</v>
          </cell>
          <cell r="K2994">
            <v>2.9</v>
          </cell>
          <cell r="L2994">
            <v>1</v>
          </cell>
          <cell r="M2994">
            <v>95</v>
          </cell>
          <cell r="N2994">
            <v>9</v>
          </cell>
          <cell r="O2994">
            <v>0</v>
          </cell>
          <cell r="P2994">
            <v>0</v>
          </cell>
          <cell r="Q2994">
            <v>9</v>
          </cell>
          <cell r="R2994">
            <v>15</v>
          </cell>
        </row>
        <row r="2995">
          <cell r="A2995" t="str">
            <v>RIST</v>
          </cell>
          <cell r="B2995" t="str">
            <v>IFTN-44</v>
          </cell>
          <cell r="C2995" t="str">
            <v>521</v>
          </cell>
          <cell r="D2995" t="str">
            <v>048</v>
          </cell>
          <cell r="E2995" t="str">
            <v>VQFP-C48</v>
          </cell>
          <cell r="F2995" t="str">
            <v>ML</v>
          </cell>
          <cell r="G2995" t="str">
            <v>AUDIO VISUAL</v>
          </cell>
          <cell r="H2995" t="str">
            <v>FF1130-E2</v>
          </cell>
          <cell r="I2995" t="str">
            <v>7100Q</v>
          </cell>
          <cell r="J2995">
            <v>5.6</v>
          </cell>
          <cell r="K2995">
            <v>2.9</v>
          </cell>
          <cell r="L2995">
            <v>1</v>
          </cell>
          <cell r="M2995">
            <v>95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</row>
        <row r="2996">
          <cell r="A2996" t="str">
            <v>RIST</v>
          </cell>
          <cell r="B2996" t="str">
            <v>IFTN-44</v>
          </cell>
          <cell r="C2996" t="str">
            <v>579</v>
          </cell>
          <cell r="D2996" t="str">
            <v>052</v>
          </cell>
          <cell r="E2996" t="str">
            <v>SQFP-T52</v>
          </cell>
          <cell r="F2996" t="str">
            <v>VLSI</v>
          </cell>
          <cell r="G2996" t="str">
            <v>光DISC</v>
          </cell>
          <cell r="H2996" t="str">
            <v>BU9532KS2</v>
          </cell>
          <cell r="I2996" t="str">
            <v>1800Q</v>
          </cell>
          <cell r="J2996">
            <v>16.850000000000001</v>
          </cell>
          <cell r="K2996">
            <v>2.9</v>
          </cell>
          <cell r="L2996">
            <v>1</v>
          </cell>
          <cell r="M2996">
            <v>95</v>
          </cell>
          <cell r="N2996">
            <v>1459</v>
          </cell>
          <cell r="O2996">
            <v>774</v>
          </cell>
          <cell r="P2996">
            <v>603</v>
          </cell>
          <cell r="Q2996">
            <v>553</v>
          </cell>
          <cell r="R2996">
            <v>519</v>
          </cell>
        </row>
        <row r="2997">
          <cell r="A2997" t="str">
            <v>RIST</v>
          </cell>
          <cell r="B2997" t="str">
            <v>IFTN-44</v>
          </cell>
          <cell r="C2997" t="str">
            <v>520</v>
          </cell>
          <cell r="D2997" t="str">
            <v>064</v>
          </cell>
          <cell r="E2997" t="str">
            <v>VQFP64</v>
          </cell>
          <cell r="F2997" t="str">
            <v>VLSI</v>
          </cell>
          <cell r="G2997" t="str">
            <v>INFORMATION</v>
          </cell>
          <cell r="H2997" t="str">
            <v>BU9791AKV-E2</v>
          </cell>
          <cell r="I2997" t="str">
            <v>7100Q</v>
          </cell>
          <cell r="J2997">
            <v>5.22</v>
          </cell>
          <cell r="K2997">
            <v>2.9</v>
          </cell>
          <cell r="L2997">
            <v>1</v>
          </cell>
          <cell r="M2997">
            <v>95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1</v>
          </cell>
        </row>
        <row r="2998">
          <cell r="A2998" t="str">
            <v>RIST</v>
          </cell>
          <cell r="B2998" t="str">
            <v>IFTN-44</v>
          </cell>
          <cell r="C2998" t="str">
            <v>520</v>
          </cell>
          <cell r="D2998" t="str">
            <v>064</v>
          </cell>
          <cell r="E2998" t="str">
            <v>VQFP64</v>
          </cell>
          <cell r="F2998" t="str">
            <v>VLSI</v>
          </cell>
          <cell r="G2998" t="str">
            <v>INFORMATION</v>
          </cell>
          <cell r="H2998" t="str">
            <v>BU9768AKV</v>
          </cell>
          <cell r="I2998" t="str">
            <v>7100Q</v>
          </cell>
          <cell r="J2998">
            <v>6.04</v>
          </cell>
          <cell r="K2998">
            <v>2.9</v>
          </cell>
          <cell r="L2998">
            <v>1</v>
          </cell>
          <cell r="M2998">
            <v>95</v>
          </cell>
          <cell r="N2998">
            <v>53</v>
          </cell>
          <cell r="O2998">
            <v>32</v>
          </cell>
          <cell r="P2998">
            <v>44</v>
          </cell>
          <cell r="Q2998">
            <v>44</v>
          </cell>
          <cell r="R2998">
            <v>46</v>
          </cell>
        </row>
        <row r="2999">
          <cell r="A2999" t="str">
            <v>RIST</v>
          </cell>
          <cell r="B2999" t="str">
            <v>IFTN-44</v>
          </cell>
          <cell r="C2999" t="str">
            <v>160</v>
          </cell>
          <cell r="D2999" t="str">
            <v>032</v>
          </cell>
          <cell r="E2999" t="str">
            <v>QFP32</v>
          </cell>
          <cell r="F2999" t="str">
            <v>VLSI</v>
          </cell>
          <cell r="G2999" t="str">
            <v>INFORMATION</v>
          </cell>
          <cell r="H2999" t="str">
            <v>BU9735K-FE2</v>
          </cell>
          <cell r="I2999" t="str">
            <v>7100Q</v>
          </cell>
          <cell r="J2999">
            <v>2.42</v>
          </cell>
          <cell r="K2999">
            <v>2.9</v>
          </cell>
          <cell r="L2999">
            <v>1</v>
          </cell>
          <cell r="M2999">
            <v>95</v>
          </cell>
          <cell r="N2999">
            <v>14</v>
          </cell>
          <cell r="O2999">
            <v>14</v>
          </cell>
          <cell r="P2999">
            <v>14</v>
          </cell>
          <cell r="Q2999">
            <v>10</v>
          </cell>
          <cell r="R2999">
            <v>10</v>
          </cell>
        </row>
        <row r="3000">
          <cell r="A3000" t="str">
            <v>RIST</v>
          </cell>
          <cell r="B3000" t="str">
            <v>IFTN-44</v>
          </cell>
          <cell r="C3000" t="str">
            <v>160</v>
          </cell>
          <cell r="D3000" t="str">
            <v>032</v>
          </cell>
          <cell r="E3000" t="str">
            <v>QFP32</v>
          </cell>
          <cell r="F3000" t="str">
            <v>VLSI</v>
          </cell>
          <cell r="G3000" t="str">
            <v>INFORMATION</v>
          </cell>
          <cell r="H3000" t="str">
            <v>BU9735K-E2</v>
          </cell>
          <cell r="I3000" t="str">
            <v>7100Q</v>
          </cell>
          <cell r="J3000">
            <v>2.42</v>
          </cell>
          <cell r="K3000">
            <v>2.9</v>
          </cell>
          <cell r="L3000">
            <v>1</v>
          </cell>
          <cell r="M3000">
            <v>95</v>
          </cell>
          <cell r="N3000">
            <v>22</v>
          </cell>
          <cell r="O3000">
            <v>28</v>
          </cell>
          <cell r="P3000">
            <v>26</v>
          </cell>
          <cell r="Q3000">
            <v>29</v>
          </cell>
          <cell r="R3000">
            <v>28</v>
          </cell>
        </row>
        <row r="3001">
          <cell r="A3001" t="str">
            <v>RIST</v>
          </cell>
          <cell r="B3001" t="str">
            <v>IFTN-44</v>
          </cell>
          <cell r="C3001" t="str">
            <v>160</v>
          </cell>
          <cell r="D3001" t="str">
            <v>032</v>
          </cell>
          <cell r="E3001" t="str">
            <v>QFP32</v>
          </cell>
          <cell r="F3001" t="str">
            <v>VLSI</v>
          </cell>
          <cell r="G3001" t="str">
            <v>INFORMATION</v>
          </cell>
          <cell r="H3001" t="str">
            <v>BU9729K-E2</v>
          </cell>
          <cell r="I3001" t="str">
            <v>7100Q</v>
          </cell>
          <cell r="J3001">
            <v>2.25</v>
          </cell>
          <cell r="K3001">
            <v>2.9</v>
          </cell>
          <cell r="L3001">
            <v>1</v>
          </cell>
          <cell r="M3001">
            <v>95</v>
          </cell>
          <cell r="N3001">
            <v>14</v>
          </cell>
          <cell r="O3001">
            <v>0</v>
          </cell>
          <cell r="P3001">
            <v>8</v>
          </cell>
          <cell r="Q3001">
            <v>8</v>
          </cell>
          <cell r="R3001">
            <v>2</v>
          </cell>
        </row>
        <row r="3002">
          <cell r="A3002" t="str">
            <v>RIST</v>
          </cell>
          <cell r="B3002" t="str">
            <v>IFTN-44</v>
          </cell>
          <cell r="C3002" t="str">
            <v>160</v>
          </cell>
          <cell r="D3002" t="str">
            <v>032</v>
          </cell>
          <cell r="E3002" t="str">
            <v>QFP32</v>
          </cell>
          <cell r="F3002" t="str">
            <v>VLSI</v>
          </cell>
          <cell r="G3002" t="str">
            <v>INFORMATION</v>
          </cell>
          <cell r="H3002" t="str">
            <v>BU9729K</v>
          </cell>
          <cell r="I3002" t="str">
            <v>7100Q</v>
          </cell>
          <cell r="J3002">
            <v>2.25</v>
          </cell>
          <cell r="K3002">
            <v>2.9</v>
          </cell>
          <cell r="L3002">
            <v>1</v>
          </cell>
          <cell r="M3002">
            <v>95</v>
          </cell>
          <cell r="N3002">
            <v>0</v>
          </cell>
          <cell r="O3002">
            <v>0</v>
          </cell>
          <cell r="P3002">
            <v>2</v>
          </cell>
          <cell r="Q3002">
            <v>2</v>
          </cell>
          <cell r="R3002">
            <v>3</v>
          </cell>
        </row>
        <row r="3003">
          <cell r="A3003" t="str">
            <v>RIST</v>
          </cell>
          <cell r="B3003" t="str">
            <v>IFTN-44</v>
          </cell>
          <cell r="C3003" t="str">
            <v>521</v>
          </cell>
          <cell r="D3003" t="str">
            <v>048</v>
          </cell>
          <cell r="E3003" t="str">
            <v>VQFP-C48</v>
          </cell>
          <cell r="F3003" t="str">
            <v>VLSI</v>
          </cell>
          <cell r="G3003" t="str">
            <v>INFORMATION</v>
          </cell>
          <cell r="H3003" t="str">
            <v>BU9716BKV</v>
          </cell>
          <cell r="I3003" t="str">
            <v>7100Q</v>
          </cell>
          <cell r="J3003">
            <v>3.2</v>
          </cell>
          <cell r="K3003">
            <v>2.9</v>
          </cell>
          <cell r="L3003">
            <v>1</v>
          </cell>
          <cell r="M3003">
            <v>95</v>
          </cell>
          <cell r="N3003">
            <v>30</v>
          </cell>
          <cell r="O3003">
            <v>10</v>
          </cell>
          <cell r="P3003">
            <v>13</v>
          </cell>
          <cell r="Q3003">
            <v>13</v>
          </cell>
          <cell r="R3003">
            <v>10</v>
          </cell>
        </row>
        <row r="3004">
          <cell r="A3004" t="str">
            <v>RIST</v>
          </cell>
          <cell r="B3004" t="str">
            <v>IFTN-44</v>
          </cell>
          <cell r="C3004" t="str">
            <v>579</v>
          </cell>
          <cell r="D3004" t="str">
            <v>052</v>
          </cell>
          <cell r="E3004" t="str">
            <v>SQFP-T52</v>
          </cell>
          <cell r="F3004" t="str">
            <v>VLSI</v>
          </cell>
          <cell r="G3004" t="str">
            <v>光DISC</v>
          </cell>
          <cell r="H3004" t="str">
            <v>BU9536KS2-F</v>
          </cell>
          <cell r="I3004" t="str">
            <v>8000Q</v>
          </cell>
          <cell r="J3004">
            <v>5.88</v>
          </cell>
          <cell r="K3004">
            <v>2.9</v>
          </cell>
          <cell r="L3004">
            <v>1</v>
          </cell>
          <cell r="M3004">
            <v>93</v>
          </cell>
          <cell r="N3004">
            <v>125</v>
          </cell>
          <cell r="O3004">
            <v>251</v>
          </cell>
          <cell r="P3004">
            <v>389</v>
          </cell>
          <cell r="Q3004">
            <v>415</v>
          </cell>
          <cell r="R3004">
            <v>434</v>
          </cell>
        </row>
        <row r="3005">
          <cell r="A3005" t="str">
            <v>RIST</v>
          </cell>
          <cell r="B3005" t="str">
            <v>IFTN-44</v>
          </cell>
          <cell r="C3005" t="str">
            <v>160</v>
          </cell>
          <cell r="D3005" t="str">
            <v>032</v>
          </cell>
          <cell r="E3005" t="str">
            <v>QFP32</v>
          </cell>
          <cell r="F3005" t="str">
            <v>VLSI</v>
          </cell>
          <cell r="G3005" t="str">
            <v>GSMﾌﾟﾛｼﾞｪｸﾄ</v>
          </cell>
          <cell r="H3005" t="str">
            <v>BU12101-0K</v>
          </cell>
          <cell r="I3005" t="str">
            <v>7100Q</v>
          </cell>
          <cell r="J3005">
            <v>0.8</v>
          </cell>
          <cell r="K3005">
            <v>2.9</v>
          </cell>
          <cell r="L3005">
            <v>1</v>
          </cell>
          <cell r="M3005">
            <v>95</v>
          </cell>
          <cell r="N3005">
            <v>27</v>
          </cell>
          <cell r="O3005">
            <v>20</v>
          </cell>
          <cell r="P3005">
            <v>0</v>
          </cell>
          <cell r="Q3005">
            <v>0</v>
          </cell>
          <cell r="R3005">
            <v>0</v>
          </cell>
        </row>
        <row r="3006">
          <cell r="A3006" t="str">
            <v>RIST</v>
          </cell>
          <cell r="B3006" t="str">
            <v>IFTN-44</v>
          </cell>
          <cell r="C3006" t="str">
            <v>160</v>
          </cell>
          <cell r="D3006" t="str">
            <v>032</v>
          </cell>
          <cell r="E3006" t="str">
            <v>QFP32</v>
          </cell>
          <cell r="F3006" t="str">
            <v>VLSI</v>
          </cell>
          <cell r="G3006" t="str">
            <v>GSMﾌﾟﾛｼﾞｪｸﾄ</v>
          </cell>
          <cell r="H3006" t="str">
            <v>BU12101-0K-F</v>
          </cell>
          <cell r="I3006" t="str">
            <v>7100Q</v>
          </cell>
          <cell r="J3006">
            <v>0.8</v>
          </cell>
          <cell r="K3006">
            <v>2.9</v>
          </cell>
          <cell r="L3006">
            <v>1</v>
          </cell>
          <cell r="M3006">
            <v>95</v>
          </cell>
          <cell r="N3006">
            <v>20</v>
          </cell>
          <cell r="O3006">
            <v>20</v>
          </cell>
          <cell r="P3006">
            <v>0</v>
          </cell>
          <cell r="Q3006">
            <v>10</v>
          </cell>
          <cell r="R3006">
            <v>20</v>
          </cell>
        </row>
        <row r="3007">
          <cell r="A3007" t="str">
            <v>RIST</v>
          </cell>
          <cell r="B3007" t="str">
            <v>IFTN-44</v>
          </cell>
          <cell r="C3007" t="str">
            <v>160</v>
          </cell>
          <cell r="D3007" t="str">
            <v>032</v>
          </cell>
          <cell r="E3007" t="str">
            <v>QFP32</v>
          </cell>
          <cell r="F3007" t="str">
            <v>VLSI</v>
          </cell>
          <cell r="G3007" t="str">
            <v>WIRELESS</v>
          </cell>
          <cell r="H3007" t="str">
            <v>BU12104-0Z</v>
          </cell>
          <cell r="I3007" t="str">
            <v>7100Q</v>
          </cell>
          <cell r="J3007">
            <v>1.04</v>
          </cell>
          <cell r="K3007">
            <v>2.9</v>
          </cell>
          <cell r="L3007">
            <v>1</v>
          </cell>
          <cell r="M3007">
            <v>95</v>
          </cell>
          <cell r="N3007">
            <v>6</v>
          </cell>
          <cell r="O3007">
            <v>4</v>
          </cell>
          <cell r="P3007">
            <v>3</v>
          </cell>
          <cell r="Q3007">
            <v>1</v>
          </cell>
          <cell r="R3007">
            <v>1</v>
          </cell>
        </row>
        <row r="3008">
          <cell r="A3008" t="str">
            <v>RIST</v>
          </cell>
          <cell r="B3008" t="str">
            <v>IFTN-44</v>
          </cell>
          <cell r="C3008" t="str">
            <v>520</v>
          </cell>
          <cell r="D3008" t="str">
            <v>064</v>
          </cell>
          <cell r="E3008" t="str">
            <v>VQFP64</v>
          </cell>
          <cell r="F3008" t="str">
            <v>VLSI</v>
          </cell>
          <cell r="G3008" t="str">
            <v>MULTIMEDIA</v>
          </cell>
          <cell r="H3008" t="str">
            <v>BU1550KV-E2</v>
          </cell>
          <cell r="I3008" t="str">
            <v>8000Q</v>
          </cell>
          <cell r="J3008">
            <v>4.88</v>
          </cell>
          <cell r="K3008">
            <v>2.9</v>
          </cell>
          <cell r="L3008">
            <v>1</v>
          </cell>
          <cell r="M3008">
            <v>95</v>
          </cell>
          <cell r="N3008">
            <v>9</v>
          </cell>
          <cell r="O3008">
            <v>0</v>
          </cell>
          <cell r="P3008">
            <v>0</v>
          </cell>
          <cell r="Q3008">
            <v>9</v>
          </cell>
          <cell r="R3008">
            <v>15</v>
          </cell>
        </row>
        <row r="3009">
          <cell r="A3009" t="str">
            <v>RIST</v>
          </cell>
          <cell r="B3009" t="str">
            <v>IFTN-44</v>
          </cell>
          <cell r="C3009" t="str">
            <v>521</v>
          </cell>
          <cell r="D3009" t="str">
            <v>048</v>
          </cell>
          <cell r="E3009" t="str">
            <v>VQFP-C48</v>
          </cell>
          <cell r="F3009" t="str">
            <v>ML</v>
          </cell>
          <cell r="G3009" t="str">
            <v>STORAGE</v>
          </cell>
          <cell r="H3009" t="str">
            <v>BH9558AKV-F</v>
          </cell>
          <cell r="I3009" t="str">
            <v>7100Q</v>
          </cell>
          <cell r="J3009">
            <v>4.34</v>
          </cell>
          <cell r="K3009">
            <v>2.9</v>
          </cell>
          <cell r="L3009">
            <v>1</v>
          </cell>
          <cell r="M3009">
            <v>95</v>
          </cell>
          <cell r="N3009">
            <v>1400</v>
          </cell>
          <cell r="O3009">
            <v>1400</v>
          </cell>
          <cell r="P3009">
            <v>1250</v>
          </cell>
          <cell r="Q3009">
            <v>1300</v>
          </cell>
          <cell r="R3009">
            <v>1300</v>
          </cell>
        </row>
        <row r="3010">
          <cell r="A3010" t="str">
            <v>RIST</v>
          </cell>
          <cell r="B3010" t="str">
            <v>IFTN-44</v>
          </cell>
          <cell r="C3010" t="str">
            <v>521</v>
          </cell>
          <cell r="D3010" t="str">
            <v>048</v>
          </cell>
          <cell r="E3010" t="str">
            <v>VQFP-C48</v>
          </cell>
          <cell r="F3010" t="str">
            <v>ML</v>
          </cell>
          <cell r="G3010" t="str">
            <v>AUDIO VISUAL</v>
          </cell>
          <cell r="H3010" t="str">
            <v>FF1130-E2</v>
          </cell>
          <cell r="I3010" t="str">
            <v>1800Q</v>
          </cell>
          <cell r="J3010">
            <v>8.2089999999999996</v>
          </cell>
          <cell r="K3010">
            <v>2.9</v>
          </cell>
          <cell r="L3010">
            <v>1</v>
          </cell>
          <cell r="M3010">
            <v>95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</row>
        <row r="3011">
          <cell r="A3011" t="str">
            <v>RIST</v>
          </cell>
          <cell r="B3011" t="str">
            <v>IFTN-44</v>
          </cell>
          <cell r="C3011" t="str">
            <v>521</v>
          </cell>
          <cell r="D3011" t="str">
            <v>048</v>
          </cell>
          <cell r="E3011" t="str">
            <v>VQFP-C48</v>
          </cell>
          <cell r="F3011" t="str">
            <v>ML</v>
          </cell>
          <cell r="G3011" t="str">
            <v>STORAGE</v>
          </cell>
          <cell r="H3011" t="str">
            <v>BH3802KV-E2</v>
          </cell>
          <cell r="I3011" t="str">
            <v>1800Q</v>
          </cell>
          <cell r="J3011">
            <v>5</v>
          </cell>
          <cell r="K3011">
            <v>2.9</v>
          </cell>
          <cell r="L3011">
            <v>1</v>
          </cell>
          <cell r="M3011">
            <v>95</v>
          </cell>
          <cell r="N3011">
            <v>4</v>
          </cell>
          <cell r="O3011">
            <v>2</v>
          </cell>
          <cell r="P3011">
            <v>2</v>
          </cell>
          <cell r="Q3011">
            <v>2</v>
          </cell>
          <cell r="R3011">
            <v>2</v>
          </cell>
        </row>
        <row r="3012">
          <cell r="A3012" t="str">
            <v>RIST</v>
          </cell>
          <cell r="B3012" t="str">
            <v>IFTN-44</v>
          </cell>
          <cell r="C3012" t="str">
            <v>521</v>
          </cell>
          <cell r="D3012" t="str">
            <v>048</v>
          </cell>
          <cell r="E3012" t="str">
            <v>VQFP-C48</v>
          </cell>
          <cell r="F3012" t="str">
            <v>ML</v>
          </cell>
          <cell r="G3012" t="str">
            <v>STORAGE</v>
          </cell>
          <cell r="H3012" t="str">
            <v>BH6548KV-E2</v>
          </cell>
          <cell r="I3012" t="str">
            <v>1800Q</v>
          </cell>
          <cell r="J3012">
            <v>7.7</v>
          </cell>
          <cell r="K3012">
            <v>2.9</v>
          </cell>
          <cell r="L3012">
            <v>1</v>
          </cell>
          <cell r="M3012">
            <v>95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</row>
        <row r="3013">
          <cell r="A3013" t="str">
            <v>RIST</v>
          </cell>
          <cell r="B3013" t="str">
            <v>IFTN-44</v>
          </cell>
          <cell r="C3013" t="str">
            <v>521</v>
          </cell>
          <cell r="D3013" t="str">
            <v>048</v>
          </cell>
          <cell r="E3013" t="str">
            <v>VQFP-C48</v>
          </cell>
          <cell r="F3013" t="str">
            <v>PL</v>
          </cell>
          <cell r="G3013" t="str">
            <v>P/CON,P/SYS</v>
          </cell>
          <cell r="H3013" t="str">
            <v>BD6752KV-E2</v>
          </cell>
          <cell r="I3013" t="str">
            <v>1800Q</v>
          </cell>
          <cell r="J3013">
            <v>12.1</v>
          </cell>
          <cell r="K3013">
            <v>2.9</v>
          </cell>
          <cell r="L3013">
            <v>1</v>
          </cell>
          <cell r="M3013">
            <v>90</v>
          </cell>
          <cell r="N3013">
            <v>44</v>
          </cell>
          <cell r="O3013">
            <v>40</v>
          </cell>
          <cell r="P3013">
            <v>40</v>
          </cell>
          <cell r="Q3013">
            <v>33</v>
          </cell>
          <cell r="R3013">
            <v>30</v>
          </cell>
        </row>
        <row r="3014">
          <cell r="A3014" t="str">
            <v>RIST</v>
          </cell>
          <cell r="B3014" t="str">
            <v>IFTN-44</v>
          </cell>
          <cell r="C3014" t="str">
            <v>520</v>
          </cell>
          <cell r="D3014" t="str">
            <v>064</v>
          </cell>
          <cell r="E3014" t="str">
            <v>VQFP64</v>
          </cell>
          <cell r="F3014" t="str">
            <v>PL</v>
          </cell>
          <cell r="G3014" t="str">
            <v>ﾊﾟﾜｰｺﾝﾄﾛｰﾙ</v>
          </cell>
          <cell r="H3014" t="str">
            <v>BD6634AKV</v>
          </cell>
          <cell r="I3014" t="str">
            <v>8000Q</v>
          </cell>
          <cell r="J3014">
            <v>2.5</v>
          </cell>
          <cell r="K3014">
            <v>2.9</v>
          </cell>
          <cell r="L3014">
            <v>1</v>
          </cell>
          <cell r="M3014">
            <v>95</v>
          </cell>
          <cell r="N3014">
            <v>27</v>
          </cell>
          <cell r="O3014">
            <v>26</v>
          </cell>
          <cell r="P3014">
            <v>28</v>
          </cell>
          <cell r="Q3014">
            <v>28</v>
          </cell>
          <cell r="R3014">
            <v>28</v>
          </cell>
        </row>
        <row r="3015">
          <cell r="A3015" t="str">
            <v>RIST</v>
          </cell>
          <cell r="B3015" t="str">
            <v>IFTN-44</v>
          </cell>
          <cell r="C3015" t="str">
            <v>521</v>
          </cell>
          <cell r="D3015" t="str">
            <v>048</v>
          </cell>
          <cell r="E3015" t="str">
            <v>VQFP-C48</v>
          </cell>
          <cell r="F3015" t="str">
            <v>PL</v>
          </cell>
          <cell r="G3015" t="str">
            <v>P/CON,P/SYS</v>
          </cell>
          <cell r="H3015" t="str">
            <v>BD6752AKV-E2</v>
          </cell>
          <cell r="I3015" t="str">
            <v>1800Q</v>
          </cell>
          <cell r="J3015">
            <v>12.1</v>
          </cell>
          <cell r="K3015">
            <v>2.9</v>
          </cell>
          <cell r="L3015">
            <v>1</v>
          </cell>
          <cell r="M3015">
            <v>95</v>
          </cell>
          <cell r="N3015">
            <v>2</v>
          </cell>
          <cell r="O3015">
            <v>22</v>
          </cell>
          <cell r="P3015">
            <v>8</v>
          </cell>
          <cell r="Q3015">
            <v>10</v>
          </cell>
          <cell r="R3015">
            <v>10</v>
          </cell>
        </row>
        <row r="3016">
          <cell r="A3016" t="str">
            <v>RIST</v>
          </cell>
          <cell r="B3016" t="str">
            <v>IFTN-44</v>
          </cell>
          <cell r="C3016" t="str">
            <v>520</v>
          </cell>
          <cell r="D3016" t="str">
            <v>064</v>
          </cell>
          <cell r="E3016" t="str">
            <v>VQFP64</v>
          </cell>
          <cell r="F3016" t="str">
            <v>PL</v>
          </cell>
          <cell r="G3016" t="str">
            <v>ﾊﾟﾜｰｺﾝﾄﾛｰﾙ</v>
          </cell>
          <cell r="H3016" t="str">
            <v>BD6637KV</v>
          </cell>
          <cell r="I3016" t="str">
            <v>1801Q</v>
          </cell>
          <cell r="J3016">
            <v>16.46</v>
          </cell>
          <cell r="K3016">
            <v>2.9</v>
          </cell>
          <cell r="L3016">
            <v>1</v>
          </cell>
          <cell r="M3016">
            <v>85</v>
          </cell>
          <cell r="N3016">
            <v>340</v>
          </cell>
          <cell r="O3016">
            <v>305</v>
          </cell>
          <cell r="P3016">
            <v>300</v>
          </cell>
          <cell r="Q3016">
            <v>315</v>
          </cell>
          <cell r="R3016">
            <v>295</v>
          </cell>
        </row>
        <row r="3017">
          <cell r="A3017" t="str">
            <v>RIST</v>
          </cell>
          <cell r="B3017" t="str">
            <v>IFTN-44</v>
          </cell>
          <cell r="C3017" t="str">
            <v>521</v>
          </cell>
          <cell r="D3017" t="str">
            <v>048</v>
          </cell>
          <cell r="E3017" t="str">
            <v>VQFP-C48</v>
          </cell>
          <cell r="F3017" t="str">
            <v>ML</v>
          </cell>
          <cell r="G3017" t="str">
            <v>WIRELESS</v>
          </cell>
          <cell r="H3017" t="str">
            <v>BH6014BKV</v>
          </cell>
          <cell r="I3017" t="str">
            <v>1800Q</v>
          </cell>
          <cell r="J3017">
            <v>11.14</v>
          </cell>
          <cell r="K3017">
            <v>2.9</v>
          </cell>
          <cell r="L3017">
            <v>1</v>
          </cell>
          <cell r="M3017">
            <v>95</v>
          </cell>
          <cell r="N3017">
            <v>0</v>
          </cell>
          <cell r="O3017">
            <v>0</v>
          </cell>
          <cell r="P3017">
            <v>31</v>
          </cell>
          <cell r="Q3017">
            <v>0</v>
          </cell>
          <cell r="R3017">
            <v>0</v>
          </cell>
        </row>
        <row r="3018">
          <cell r="A3018" t="str">
            <v>RIST</v>
          </cell>
          <cell r="B3018" t="str">
            <v>IFTN-44</v>
          </cell>
          <cell r="C3018" t="str">
            <v>521</v>
          </cell>
          <cell r="D3018" t="str">
            <v>048</v>
          </cell>
          <cell r="E3018" t="str">
            <v>VQFP-C48</v>
          </cell>
          <cell r="F3018" t="str">
            <v>ML</v>
          </cell>
          <cell r="G3018" t="str">
            <v>STORAGE</v>
          </cell>
          <cell r="H3018" t="str">
            <v>BH6549KV-E2</v>
          </cell>
          <cell r="I3018" t="str">
            <v>1800Q</v>
          </cell>
          <cell r="J3018">
            <v>7.3</v>
          </cell>
          <cell r="K3018">
            <v>2.9</v>
          </cell>
          <cell r="L3018">
            <v>1</v>
          </cell>
          <cell r="M3018">
            <v>95</v>
          </cell>
          <cell r="N3018">
            <v>495</v>
          </cell>
          <cell r="O3018">
            <v>465</v>
          </cell>
          <cell r="P3018">
            <v>430</v>
          </cell>
          <cell r="Q3018">
            <v>30</v>
          </cell>
          <cell r="R3018">
            <v>15</v>
          </cell>
        </row>
        <row r="3019">
          <cell r="A3019" t="str">
            <v>RIST</v>
          </cell>
          <cell r="B3019" t="str">
            <v>IFTN-44</v>
          </cell>
          <cell r="C3019" t="str">
            <v>521</v>
          </cell>
          <cell r="D3019" t="str">
            <v>048</v>
          </cell>
          <cell r="E3019" t="str">
            <v>VQFP-C48</v>
          </cell>
          <cell r="F3019" t="str">
            <v>ML</v>
          </cell>
          <cell r="G3019" t="str">
            <v>STORAGE</v>
          </cell>
          <cell r="H3019" t="str">
            <v>BH6547KV-E2</v>
          </cell>
          <cell r="I3019" t="str">
            <v>1800Q</v>
          </cell>
          <cell r="J3019">
            <v>9.1</v>
          </cell>
          <cell r="K3019">
            <v>2.9</v>
          </cell>
          <cell r="L3019">
            <v>1</v>
          </cell>
          <cell r="M3019">
            <v>95</v>
          </cell>
          <cell r="N3019">
            <v>80</v>
          </cell>
          <cell r="O3019">
            <v>80</v>
          </cell>
          <cell r="P3019">
            <v>25</v>
          </cell>
          <cell r="Q3019">
            <v>25</v>
          </cell>
          <cell r="R3019">
            <v>25</v>
          </cell>
        </row>
        <row r="3020">
          <cell r="A3020" t="str">
            <v>RIST</v>
          </cell>
          <cell r="B3020" t="str">
            <v>IFTN-44</v>
          </cell>
          <cell r="C3020" t="str">
            <v>521</v>
          </cell>
          <cell r="D3020" t="str">
            <v>048</v>
          </cell>
          <cell r="E3020" t="str">
            <v>VQFP-C48</v>
          </cell>
          <cell r="F3020" t="str">
            <v>PL</v>
          </cell>
          <cell r="G3020" t="str">
            <v>P/CON,P/SYS</v>
          </cell>
          <cell r="H3020" t="str">
            <v>BD6752AKV-FE2</v>
          </cell>
          <cell r="I3020" t="str">
            <v>1800Q</v>
          </cell>
          <cell r="J3020">
            <v>12.1</v>
          </cell>
          <cell r="K3020">
            <v>2.9</v>
          </cell>
          <cell r="L3020">
            <v>1</v>
          </cell>
          <cell r="M3020">
            <v>95</v>
          </cell>
          <cell r="N3020">
            <v>50</v>
          </cell>
          <cell r="O3020">
            <v>37</v>
          </cell>
          <cell r="P3020">
            <v>98</v>
          </cell>
          <cell r="Q3020">
            <v>73</v>
          </cell>
          <cell r="R3020">
            <v>94</v>
          </cell>
        </row>
        <row r="3021">
          <cell r="A3021" t="str">
            <v>RIST</v>
          </cell>
          <cell r="B3021" t="str">
            <v>IFTN-44</v>
          </cell>
          <cell r="C3021" t="str">
            <v>520</v>
          </cell>
          <cell r="D3021" t="str">
            <v>064</v>
          </cell>
          <cell r="E3021" t="str">
            <v>VQFP64</v>
          </cell>
          <cell r="F3021" t="str">
            <v>PL</v>
          </cell>
          <cell r="G3021" t="str">
            <v>ﾊﾟﾜｰｺﾝﾄﾛｰﾙ</v>
          </cell>
          <cell r="H3021" t="str">
            <v>BD6636KV</v>
          </cell>
          <cell r="I3021" t="str">
            <v>1800Q</v>
          </cell>
          <cell r="J3021">
            <v>0.9</v>
          </cell>
          <cell r="K3021">
            <v>2.9</v>
          </cell>
          <cell r="L3021">
            <v>1</v>
          </cell>
          <cell r="M3021">
            <v>95</v>
          </cell>
          <cell r="N3021">
            <v>248</v>
          </cell>
          <cell r="O3021">
            <v>200</v>
          </cell>
          <cell r="P3021">
            <v>238</v>
          </cell>
          <cell r="Q3021">
            <v>247</v>
          </cell>
          <cell r="R3021">
            <v>232</v>
          </cell>
        </row>
        <row r="3022">
          <cell r="A3022" t="str">
            <v>RIST</v>
          </cell>
          <cell r="B3022" t="str">
            <v>IFTN-44</v>
          </cell>
          <cell r="C3022" t="str">
            <v>520</v>
          </cell>
          <cell r="D3022" t="str">
            <v>064</v>
          </cell>
          <cell r="E3022" t="str">
            <v>VQFP64</v>
          </cell>
          <cell r="F3022" t="str">
            <v>PL</v>
          </cell>
          <cell r="G3022" t="str">
            <v>ﾊﾟﾜｰｺﾝﾄﾛｰﾙ</v>
          </cell>
          <cell r="H3022" t="str">
            <v>BD6636KV</v>
          </cell>
          <cell r="I3022" t="str">
            <v>1801Q</v>
          </cell>
          <cell r="J3022">
            <v>15.4</v>
          </cell>
          <cell r="K3022">
            <v>2.9</v>
          </cell>
          <cell r="L3022">
            <v>1</v>
          </cell>
          <cell r="M3022">
            <v>95</v>
          </cell>
          <cell r="N3022">
            <v>248</v>
          </cell>
          <cell r="O3022">
            <v>200</v>
          </cell>
          <cell r="P3022">
            <v>238</v>
          </cell>
          <cell r="Q3022">
            <v>247</v>
          </cell>
          <cell r="R3022">
            <v>232</v>
          </cell>
        </row>
        <row r="3023">
          <cell r="A3023" t="str">
            <v>RIST</v>
          </cell>
          <cell r="B3023" t="str">
            <v>IFTN-44</v>
          </cell>
          <cell r="C3023" t="str">
            <v>520</v>
          </cell>
          <cell r="D3023" t="str">
            <v>064</v>
          </cell>
          <cell r="E3023" t="str">
            <v>VQFP64</v>
          </cell>
          <cell r="F3023" t="str">
            <v>PL</v>
          </cell>
          <cell r="G3023" t="str">
            <v>ﾊﾟﾜｰｺﾝﾄﾛｰﾙ</v>
          </cell>
          <cell r="H3023" t="str">
            <v>BD6636KV</v>
          </cell>
          <cell r="I3023" t="str">
            <v>1801Q</v>
          </cell>
          <cell r="J3023">
            <v>14.84</v>
          </cell>
          <cell r="K3023">
            <v>2.9</v>
          </cell>
          <cell r="L3023">
            <v>1</v>
          </cell>
          <cell r="M3023">
            <v>95</v>
          </cell>
          <cell r="N3023">
            <v>248</v>
          </cell>
          <cell r="O3023">
            <v>200</v>
          </cell>
          <cell r="P3023">
            <v>238</v>
          </cell>
          <cell r="Q3023">
            <v>247</v>
          </cell>
          <cell r="R3023">
            <v>232</v>
          </cell>
        </row>
        <row r="3024">
          <cell r="A3024" t="str">
            <v>RIST</v>
          </cell>
          <cell r="B3024" t="str">
            <v>IFTN-44</v>
          </cell>
          <cell r="C3024" t="str">
            <v>521</v>
          </cell>
          <cell r="D3024" t="str">
            <v>048</v>
          </cell>
          <cell r="E3024" t="str">
            <v>VQFP-C48</v>
          </cell>
          <cell r="F3024" t="str">
            <v>ML</v>
          </cell>
          <cell r="G3024" t="str">
            <v>STORAGE</v>
          </cell>
          <cell r="H3024" t="str">
            <v>BH6545BKV-E2</v>
          </cell>
          <cell r="I3024" t="str">
            <v>1800Q</v>
          </cell>
          <cell r="J3024">
            <v>7.9</v>
          </cell>
          <cell r="K3024">
            <v>2.9</v>
          </cell>
          <cell r="L3024">
            <v>1</v>
          </cell>
          <cell r="M3024">
            <v>95</v>
          </cell>
          <cell r="N3024">
            <v>450</v>
          </cell>
          <cell r="O3024">
            <v>360</v>
          </cell>
          <cell r="P3024">
            <v>390</v>
          </cell>
          <cell r="Q3024">
            <v>501</v>
          </cell>
          <cell r="R3024">
            <v>300</v>
          </cell>
        </row>
        <row r="3025">
          <cell r="A3025" t="str">
            <v>RIST</v>
          </cell>
          <cell r="B3025" t="str">
            <v>IFTN-44</v>
          </cell>
          <cell r="C3025" t="str">
            <v>521</v>
          </cell>
          <cell r="D3025" t="str">
            <v>048</v>
          </cell>
          <cell r="E3025" t="str">
            <v>VQFP-C48</v>
          </cell>
          <cell r="F3025" t="str">
            <v>ML</v>
          </cell>
          <cell r="G3025" t="str">
            <v>STORAGE</v>
          </cell>
          <cell r="H3025" t="str">
            <v>BH6546KV-E2</v>
          </cell>
          <cell r="I3025" t="str">
            <v>1800Q</v>
          </cell>
          <cell r="J3025">
            <v>9.1</v>
          </cell>
          <cell r="K3025">
            <v>2.9</v>
          </cell>
          <cell r="L3025">
            <v>1</v>
          </cell>
          <cell r="M3025">
            <v>95</v>
          </cell>
          <cell r="N3025">
            <v>0</v>
          </cell>
          <cell r="O3025">
            <v>0</v>
          </cell>
          <cell r="P3025">
            <v>2</v>
          </cell>
          <cell r="Q3025">
            <v>4</v>
          </cell>
          <cell r="R3025">
            <v>6</v>
          </cell>
        </row>
        <row r="3026">
          <cell r="A3026" t="str">
            <v>RIST</v>
          </cell>
          <cell r="B3026" t="str">
            <v>IFTN-44</v>
          </cell>
          <cell r="C3026" t="str">
            <v>520</v>
          </cell>
          <cell r="D3026" t="str">
            <v>064</v>
          </cell>
          <cell r="E3026" t="str">
            <v>VQFP64</v>
          </cell>
          <cell r="F3026" t="str">
            <v>PL</v>
          </cell>
          <cell r="G3026" t="str">
            <v>ﾊﾟﾜｰｺﾝﾄﾛｰﾙ</v>
          </cell>
          <cell r="H3026" t="str">
            <v>BD6637KV</v>
          </cell>
          <cell r="I3026" t="str">
            <v>1801Q</v>
          </cell>
          <cell r="J3026">
            <v>15.4</v>
          </cell>
          <cell r="K3026">
            <v>2.9</v>
          </cell>
          <cell r="L3026">
            <v>1</v>
          </cell>
          <cell r="M3026">
            <v>85</v>
          </cell>
          <cell r="N3026">
            <v>340</v>
          </cell>
          <cell r="O3026">
            <v>305</v>
          </cell>
          <cell r="P3026">
            <v>300</v>
          </cell>
          <cell r="Q3026">
            <v>315</v>
          </cell>
          <cell r="R3026">
            <v>295</v>
          </cell>
        </row>
        <row r="3027">
          <cell r="A3027" t="str">
            <v>RIST</v>
          </cell>
          <cell r="B3027" t="str">
            <v>IFTN-44</v>
          </cell>
          <cell r="C3027" t="str">
            <v>520</v>
          </cell>
          <cell r="D3027" t="str">
            <v>064</v>
          </cell>
          <cell r="E3027" t="str">
            <v>VQFP64</v>
          </cell>
          <cell r="F3027" t="str">
            <v>PL</v>
          </cell>
          <cell r="G3027" t="str">
            <v>ﾊﾟﾜｰｺﾝﾄﾛｰﾙ</v>
          </cell>
          <cell r="H3027" t="str">
            <v>BD6637KV</v>
          </cell>
          <cell r="I3027" t="str">
            <v>1800Q</v>
          </cell>
          <cell r="J3027">
            <v>1.4</v>
          </cell>
          <cell r="K3027">
            <v>2.9</v>
          </cell>
          <cell r="L3027">
            <v>1</v>
          </cell>
          <cell r="M3027">
            <v>85</v>
          </cell>
          <cell r="N3027">
            <v>340</v>
          </cell>
          <cell r="O3027">
            <v>305</v>
          </cell>
          <cell r="P3027">
            <v>300</v>
          </cell>
          <cell r="Q3027">
            <v>315</v>
          </cell>
          <cell r="R3027">
            <v>295</v>
          </cell>
        </row>
        <row r="3028">
          <cell r="A3028" t="str">
            <v>RIST</v>
          </cell>
          <cell r="B3028" t="str">
            <v>IFTN-44</v>
          </cell>
          <cell r="C3028" t="str">
            <v>160</v>
          </cell>
          <cell r="D3028" t="str">
            <v>032</v>
          </cell>
          <cell r="E3028" t="str">
            <v>QFP32</v>
          </cell>
          <cell r="F3028" t="str">
            <v>VLSI</v>
          </cell>
          <cell r="G3028" t="str">
            <v>STORAGE</v>
          </cell>
          <cell r="H3028" t="str">
            <v>UC1984</v>
          </cell>
          <cell r="I3028" t="str">
            <v>8033C</v>
          </cell>
          <cell r="J3028">
            <v>0.9</v>
          </cell>
          <cell r="K3028">
            <v>2.9</v>
          </cell>
          <cell r="L3028">
            <v>2</v>
          </cell>
          <cell r="M3028">
            <v>95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</row>
        <row r="3029">
          <cell r="A3029" t="str">
            <v>RIST</v>
          </cell>
          <cell r="B3029" t="str">
            <v>IFTN-44</v>
          </cell>
          <cell r="C3029" t="str">
            <v>520</v>
          </cell>
          <cell r="D3029" t="str">
            <v>064</v>
          </cell>
          <cell r="E3029" t="str">
            <v>VQFP64</v>
          </cell>
          <cell r="F3029" t="str">
            <v>PL</v>
          </cell>
          <cell r="G3029" t="str">
            <v>ﾊﾟﾜｰｺﾝﾄﾛｰﾙ</v>
          </cell>
          <cell r="H3029" t="str">
            <v>BD6634AKV</v>
          </cell>
          <cell r="I3029" t="str">
            <v>1800Q</v>
          </cell>
          <cell r="J3029">
            <v>12.4</v>
          </cell>
          <cell r="K3029">
            <v>2.9</v>
          </cell>
          <cell r="L3029">
            <v>1</v>
          </cell>
          <cell r="M3029">
            <v>95</v>
          </cell>
          <cell r="N3029">
            <v>27</v>
          </cell>
          <cell r="O3029">
            <v>26</v>
          </cell>
          <cell r="P3029">
            <v>28</v>
          </cell>
          <cell r="Q3029">
            <v>28</v>
          </cell>
          <cell r="R3029">
            <v>28</v>
          </cell>
        </row>
        <row r="3030">
          <cell r="A3030" t="str">
            <v>RIST</v>
          </cell>
          <cell r="B3030" t="str">
            <v>IFTN-44</v>
          </cell>
          <cell r="C3030" t="str">
            <v>530</v>
          </cell>
          <cell r="D3030" t="str">
            <v>064</v>
          </cell>
          <cell r="E3030" t="str">
            <v>UQFP64</v>
          </cell>
          <cell r="F3030" t="str">
            <v>ML</v>
          </cell>
          <cell r="G3030" t="str">
            <v>WIRELESS</v>
          </cell>
          <cell r="H3030" t="str">
            <v>BH6005AKU</v>
          </cell>
          <cell r="I3030" t="str">
            <v>1801Q</v>
          </cell>
          <cell r="J3030">
            <v>16.927</v>
          </cell>
          <cell r="K3030">
            <v>2.9</v>
          </cell>
          <cell r="L3030">
            <v>1</v>
          </cell>
          <cell r="M3030">
            <v>90</v>
          </cell>
          <cell r="N3030">
            <v>4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</row>
        <row r="3031">
          <cell r="A3031" t="str">
            <v>RIST</v>
          </cell>
          <cell r="B3031" t="str">
            <v>IFTN-44</v>
          </cell>
          <cell r="C3031" t="str">
            <v>521</v>
          </cell>
          <cell r="D3031" t="str">
            <v>048</v>
          </cell>
          <cell r="E3031" t="str">
            <v>VQFP-C48</v>
          </cell>
          <cell r="F3031" t="str">
            <v>PL</v>
          </cell>
          <cell r="G3031" t="str">
            <v>P/CON,P/SYS</v>
          </cell>
          <cell r="H3031" t="str">
            <v>BD6753KV</v>
          </cell>
          <cell r="I3031" t="str">
            <v>1800Q</v>
          </cell>
          <cell r="J3031">
            <v>19.739999999999998</v>
          </cell>
          <cell r="K3031">
            <v>2.9</v>
          </cell>
          <cell r="L3031">
            <v>1</v>
          </cell>
          <cell r="M3031">
            <v>95</v>
          </cell>
          <cell r="N3031">
            <v>14</v>
          </cell>
          <cell r="O3031">
            <v>0</v>
          </cell>
          <cell r="P3031">
            <v>3</v>
          </cell>
          <cell r="Q3031">
            <v>12</v>
          </cell>
          <cell r="R3031">
            <v>20</v>
          </cell>
        </row>
        <row r="3032">
          <cell r="A3032" t="str">
            <v>RIST</v>
          </cell>
          <cell r="B3032" t="str">
            <v>IFTN-44</v>
          </cell>
          <cell r="C3032" t="str">
            <v>521</v>
          </cell>
          <cell r="D3032" t="str">
            <v>048</v>
          </cell>
          <cell r="E3032" t="str">
            <v>VQFP-C48</v>
          </cell>
          <cell r="F3032" t="str">
            <v>ML</v>
          </cell>
          <cell r="G3032" t="str">
            <v>光DISC</v>
          </cell>
          <cell r="H3032" t="str">
            <v>BH6570KV-E2</v>
          </cell>
          <cell r="I3032" t="str">
            <v>1800Q</v>
          </cell>
          <cell r="J3032">
            <v>8.2100000000000009</v>
          </cell>
          <cell r="K3032">
            <v>2.9</v>
          </cell>
          <cell r="L3032">
            <v>1</v>
          </cell>
          <cell r="M3032">
            <v>95</v>
          </cell>
          <cell r="N3032">
            <v>10</v>
          </cell>
          <cell r="O3032">
            <v>10</v>
          </cell>
          <cell r="P3032">
            <v>10</v>
          </cell>
          <cell r="Q3032">
            <v>10</v>
          </cell>
          <cell r="R3032">
            <v>10</v>
          </cell>
        </row>
        <row r="3033">
          <cell r="A3033" t="str">
            <v>RIST</v>
          </cell>
          <cell r="B3033" t="str">
            <v>IFTN-44</v>
          </cell>
          <cell r="C3033" t="str">
            <v>520</v>
          </cell>
          <cell r="D3033" t="str">
            <v>064</v>
          </cell>
          <cell r="E3033" t="str">
            <v>VQFP64</v>
          </cell>
          <cell r="F3033" t="str">
            <v>PL</v>
          </cell>
          <cell r="G3033" t="str">
            <v>ﾊﾟﾜｰｺﾝﾄﾛｰﾙ</v>
          </cell>
          <cell r="H3033" t="str">
            <v>BD6631KV</v>
          </cell>
          <cell r="I3033" t="str">
            <v>1800Q</v>
          </cell>
          <cell r="J3033">
            <v>22.9</v>
          </cell>
          <cell r="K3033">
            <v>2.9</v>
          </cell>
          <cell r="L3033">
            <v>1</v>
          </cell>
          <cell r="M3033">
            <v>95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</row>
        <row r="3034">
          <cell r="A3034" t="str">
            <v>RIST</v>
          </cell>
          <cell r="B3034" t="str">
            <v>IFTN-44</v>
          </cell>
          <cell r="C3034" t="str">
            <v>520</v>
          </cell>
          <cell r="D3034" t="str">
            <v>064</v>
          </cell>
          <cell r="E3034" t="str">
            <v>VQFP64</v>
          </cell>
          <cell r="F3034" t="str">
            <v>ML</v>
          </cell>
          <cell r="G3034" t="str">
            <v>COMMUNICATIO</v>
          </cell>
          <cell r="H3034" t="str">
            <v>BH2203KV</v>
          </cell>
          <cell r="I3034" t="str">
            <v>1800Q</v>
          </cell>
          <cell r="J3034">
            <v>6.1</v>
          </cell>
          <cell r="K3034">
            <v>2.9</v>
          </cell>
          <cell r="L3034">
            <v>1</v>
          </cell>
          <cell r="M3034">
            <v>95</v>
          </cell>
          <cell r="N3034">
            <v>10</v>
          </cell>
          <cell r="O3034">
            <v>9</v>
          </cell>
          <cell r="P3034">
            <v>6</v>
          </cell>
          <cell r="Q3034">
            <v>5</v>
          </cell>
          <cell r="R3034">
            <v>4</v>
          </cell>
        </row>
        <row r="3035">
          <cell r="A3035" t="str">
            <v>RIST</v>
          </cell>
          <cell r="B3035" t="str">
            <v>IFTN-44</v>
          </cell>
          <cell r="C3035" t="str">
            <v>521</v>
          </cell>
          <cell r="D3035" t="str">
            <v>048</v>
          </cell>
          <cell r="E3035" t="str">
            <v>VQFP-C48</v>
          </cell>
          <cell r="F3035" t="str">
            <v>PL</v>
          </cell>
          <cell r="G3035" t="str">
            <v>ﾊﾟﾜｰﾓﾊﾞｲﾙ</v>
          </cell>
          <cell r="H3035" t="str">
            <v>BD9713KV</v>
          </cell>
          <cell r="I3035" t="str">
            <v>1800Q</v>
          </cell>
          <cell r="J3035">
            <v>3.601</v>
          </cell>
          <cell r="K3035">
            <v>2.9</v>
          </cell>
          <cell r="L3035">
            <v>1</v>
          </cell>
          <cell r="M3035">
            <v>95</v>
          </cell>
          <cell r="N3035">
            <v>0</v>
          </cell>
          <cell r="O3035">
            <v>1</v>
          </cell>
          <cell r="P3035">
            <v>1</v>
          </cell>
          <cell r="Q3035">
            <v>0</v>
          </cell>
          <cell r="R3035">
            <v>0</v>
          </cell>
        </row>
        <row r="3036">
          <cell r="A3036" t="str">
            <v>RIST</v>
          </cell>
          <cell r="B3036" t="str">
            <v>IFTN-44</v>
          </cell>
          <cell r="C3036" t="str">
            <v>530</v>
          </cell>
          <cell r="D3036" t="str">
            <v>064</v>
          </cell>
          <cell r="E3036" t="str">
            <v>UQFP64</v>
          </cell>
          <cell r="F3036" t="str">
            <v>ML</v>
          </cell>
          <cell r="G3036" t="str">
            <v>WIRELESS</v>
          </cell>
          <cell r="H3036" t="str">
            <v>BH6005AKU</v>
          </cell>
          <cell r="I3036" t="str">
            <v>8000Q</v>
          </cell>
          <cell r="J3036">
            <v>1.23</v>
          </cell>
          <cell r="K3036">
            <v>2.9</v>
          </cell>
          <cell r="L3036">
            <v>1</v>
          </cell>
          <cell r="M3036">
            <v>90</v>
          </cell>
          <cell r="N3036">
            <v>4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</row>
        <row r="3037">
          <cell r="A3037" t="str">
            <v>RIST</v>
          </cell>
          <cell r="B3037" t="str">
            <v>IFTN-44</v>
          </cell>
          <cell r="C3037" t="str">
            <v>521</v>
          </cell>
          <cell r="D3037" t="str">
            <v>048</v>
          </cell>
          <cell r="E3037" t="str">
            <v>VQFP-C48</v>
          </cell>
          <cell r="F3037" t="str">
            <v>PL</v>
          </cell>
          <cell r="G3037" t="str">
            <v>ﾊﾟﾜｰﾓﾊﾞｲﾙ</v>
          </cell>
          <cell r="H3037" t="str">
            <v>BD9713KV</v>
          </cell>
          <cell r="I3037" t="str">
            <v>1800Q</v>
          </cell>
          <cell r="J3037">
            <v>3.3559999999999999</v>
          </cell>
          <cell r="K3037">
            <v>2.9</v>
          </cell>
          <cell r="L3037">
            <v>1</v>
          </cell>
          <cell r="M3037">
            <v>95</v>
          </cell>
          <cell r="N3037">
            <v>0</v>
          </cell>
          <cell r="O3037">
            <v>1</v>
          </cell>
          <cell r="P3037">
            <v>1</v>
          </cell>
          <cell r="Q3037">
            <v>0</v>
          </cell>
          <cell r="R3037">
            <v>0</v>
          </cell>
        </row>
        <row r="3038">
          <cell r="A3038" t="str">
            <v>RIST</v>
          </cell>
          <cell r="B3038" t="str">
            <v>IFTN-44</v>
          </cell>
          <cell r="C3038" t="str">
            <v>521</v>
          </cell>
          <cell r="D3038" t="str">
            <v>048</v>
          </cell>
          <cell r="E3038" t="str">
            <v>VQFP-C48</v>
          </cell>
          <cell r="F3038" t="str">
            <v>PL</v>
          </cell>
          <cell r="G3038" t="str">
            <v>ﾊﾟﾜｰｺﾝﾄﾛｰﾙ</v>
          </cell>
          <cell r="H3038" t="str">
            <v>BD6645AKV</v>
          </cell>
          <cell r="I3038" t="str">
            <v>1800Q</v>
          </cell>
          <cell r="J3038">
            <v>19.3</v>
          </cell>
          <cell r="K3038">
            <v>2.9</v>
          </cell>
          <cell r="L3038">
            <v>1</v>
          </cell>
          <cell r="M3038">
            <v>95</v>
          </cell>
          <cell r="N3038">
            <v>57</v>
          </cell>
          <cell r="O3038">
            <v>36</v>
          </cell>
          <cell r="P3038">
            <v>35</v>
          </cell>
          <cell r="Q3038">
            <v>45</v>
          </cell>
          <cell r="R3038">
            <v>45</v>
          </cell>
        </row>
        <row r="3039">
          <cell r="A3039" t="str">
            <v>RIST</v>
          </cell>
          <cell r="B3039" t="str">
            <v>IFTN-44</v>
          </cell>
          <cell r="C3039" t="str">
            <v>520</v>
          </cell>
          <cell r="D3039" t="str">
            <v>064</v>
          </cell>
          <cell r="E3039" t="str">
            <v>VQFP64</v>
          </cell>
          <cell r="F3039" t="str">
            <v>PL</v>
          </cell>
          <cell r="G3039" t="str">
            <v>ﾊﾟﾜｰｺﾝﾄﾛｰﾙ</v>
          </cell>
          <cell r="H3039" t="str">
            <v>BD6634AKV</v>
          </cell>
          <cell r="I3039" t="str">
            <v>1800Q</v>
          </cell>
          <cell r="J3039">
            <v>12.3</v>
          </cell>
          <cell r="K3039">
            <v>2.9</v>
          </cell>
          <cell r="L3039">
            <v>1</v>
          </cell>
          <cell r="M3039">
            <v>95</v>
          </cell>
          <cell r="N3039">
            <v>27</v>
          </cell>
          <cell r="O3039">
            <v>26</v>
          </cell>
          <cell r="P3039">
            <v>28</v>
          </cell>
          <cell r="Q3039">
            <v>28</v>
          </cell>
          <cell r="R3039">
            <v>28</v>
          </cell>
        </row>
        <row r="3040">
          <cell r="A3040" t="str">
            <v>RIST</v>
          </cell>
          <cell r="B3040" t="str">
            <v>IFTN-44</v>
          </cell>
          <cell r="C3040" t="str">
            <v>521</v>
          </cell>
          <cell r="D3040" t="str">
            <v>048</v>
          </cell>
          <cell r="E3040" t="str">
            <v>VQFP-C48</v>
          </cell>
          <cell r="F3040" t="str">
            <v>PL</v>
          </cell>
          <cell r="G3040" t="str">
            <v>ﾊﾟﾜｰﾓﾊﾞｲﾙ</v>
          </cell>
          <cell r="H3040" t="str">
            <v>BD9713KV</v>
          </cell>
          <cell r="I3040" t="str">
            <v>1800Q</v>
          </cell>
          <cell r="J3040">
            <v>7.42</v>
          </cell>
          <cell r="K3040">
            <v>2.9</v>
          </cell>
          <cell r="L3040">
            <v>1</v>
          </cell>
          <cell r="M3040">
            <v>95</v>
          </cell>
          <cell r="N3040">
            <v>0</v>
          </cell>
          <cell r="O3040">
            <v>1</v>
          </cell>
          <cell r="P3040">
            <v>1</v>
          </cell>
          <cell r="Q3040">
            <v>0</v>
          </cell>
          <cell r="R3040">
            <v>0</v>
          </cell>
        </row>
        <row r="3041">
          <cell r="A3041" t="str">
            <v>RIST</v>
          </cell>
          <cell r="B3041" t="str">
            <v>IFTN-44</v>
          </cell>
          <cell r="C3041" t="str">
            <v>521</v>
          </cell>
          <cell r="D3041" t="str">
            <v>048</v>
          </cell>
          <cell r="E3041" t="str">
            <v>VQFP-C48</v>
          </cell>
          <cell r="F3041" t="str">
            <v>ML</v>
          </cell>
          <cell r="G3041" t="str">
            <v>STORAGE</v>
          </cell>
          <cell r="H3041" t="str">
            <v>BH5510KV</v>
          </cell>
          <cell r="I3041" t="str">
            <v>1800Q</v>
          </cell>
          <cell r="J3041">
            <v>5.84</v>
          </cell>
          <cell r="K3041">
            <v>2.9</v>
          </cell>
          <cell r="L3041">
            <v>1</v>
          </cell>
          <cell r="M3041">
            <v>90</v>
          </cell>
          <cell r="N3041">
            <v>0</v>
          </cell>
          <cell r="O3041">
            <v>0</v>
          </cell>
          <cell r="P3041">
            <v>1</v>
          </cell>
          <cell r="Q3041">
            <v>30</v>
          </cell>
          <cell r="R3041">
            <v>60</v>
          </cell>
        </row>
        <row r="3042">
          <cell r="A3042" t="str">
            <v>RIST</v>
          </cell>
          <cell r="B3042" t="str">
            <v>IFTN-80S</v>
          </cell>
          <cell r="C3042" t="str">
            <v>161</v>
          </cell>
          <cell r="D3042" t="str">
            <v>064</v>
          </cell>
          <cell r="E3042" t="str">
            <v>QFP-A64</v>
          </cell>
          <cell r="F3042" t="str">
            <v>VLSI</v>
          </cell>
          <cell r="G3042" t="str">
            <v>光DISC</v>
          </cell>
          <cell r="H3042" t="str">
            <v>BU24591-8L</v>
          </cell>
          <cell r="I3042" t="str">
            <v>7100Q</v>
          </cell>
          <cell r="J3042">
            <v>3.46</v>
          </cell>
          <cell r="K3042">
            <v>2.9</v>
          </cell>
          <cell r="L3042">
            <v>1</v>
          </cell>
          <cell r="M3042">
            <v>95</v>
          </cell>
          <cell r="N3042">
            <v>30</v>
          </cell>
          <cell r="O3042">
            <v>30</v>
          </cell>
          <cell r="P3042">
            <v>50</v>
          </cell>
          <cell r="Q3042">
            <v>45</v>
          </cell>
          <cell r="R3042">
            <v>45</v>
          </cell>
        </row>
        <row r="3043">
          <cell r="A3043" t="str">
            <v>RIST</v>
          </cell>
          <cell r="B3043" t="str">
            <v>IFTN-80S</v>
          </cell>
          <cell r="C3043" t="str">
            <v>320</v>
          </cell>
          <cell r="D3043" t="str">
            <v>080</v>
          </cell>
          <cell r="E3043" t="str">
            <v>SQFP80</v>
          </cell>
          <cell r="F3043" t="str">
            <v>VLSI</v>
          </cell>
          <cell r="G3043" t="str">
            <v>WIRELESS</v>
          </cell>
          <cell r="H3043" t="str">
            <v>BU8720KS</v>
          </cell>
          <cell r="I3043" t="str">
            <v>7100Q</v>
          </cell>
          <cell r="J3043">
            <v>7.6</v>
          </cell>
          <cell r="K3043">
            <v>2.9</v>
          </cell>
          <cell r="L3043">
            <v>1</v>
          </cell>
          <cell r="M3043">
            <v>95</v>
          </cell>
          <cell r="N3043">
            <v>86</v>
          </cell>
          <cell r="O3043">
            <v>115</v>
          </cell>
          <cell r="P3043">
            <v>20</v>
          </cell>
          <cell r="Q3043">
            <v>20</v>
          </cell>
          <cell r="R3043">
            <v>20</v>
          </cell>
        </row>
        <row r="3044">
          <cell r="A3044" t="str">
            <v>RIST</v>
          </cell>
          <cell r="B3044" t="str">
            <v>IFTN-80S</v>
          </cell>
          <cell r="C3044" t="str">
            <v>161</v>
          </cell>
          <cell r="D3044" t="str">
            <v>064</v>
          </cell>
          <cell r="E3044" t="str">
            <v>QFP-A64</v>
          </cell>
          <cell r="F3044" t="str">
            <v>ML</v>
          </cell>
          <cell r="G3044" t="str">
            <v>WIRELESS</v>
          </cell>
          <cell r="H3044" t="str">
            <v>BU8310AK</v>
          </cell>
          <cell r="I3044" t="str">
            <v>8033A</v>
          </cell>
          <cell r="J3044">
            <v>2</v>
          </cell>
          <cell r="K3044">
            <v>2.9</v>
          </cell>
          <cell r="L3044">
            <v>2</v>
          </cell>
          <cell r="M3044">
            <v>98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</row>
        <row r="3045">
          <cell r="A3045" t="str">
            <v>RIST</v>
          </cell>
          <cell r="B3045" t="str">
            <v>IFTN-80S</v>
          </cell>
          <cell r="C3045" t="str">
            <v>320</v>
          </cell>
          <cell r="D3045" t="str">
            <v>080</v>
          </cell>
          <cell r="E3045" t="str">
            <v>SQFP80</v>
          </cell>
          <cell r="F3045" t="str">
            <v>VLSI</v>
          </cell>
          <cell r="G3045" t="str">
            <v>光DISC</v>
          </cell>
          <cell r="H3045" t="str">
            <v>BU9528KS</v>
          </cell>
          <cell r="I3045" t="str">
            <v>1800Q</v>
          </cell>
          <cell r="J3045">
            <v>9.6300000000000008</v>
          </cell>
          <cell r="K3045">
            <v>2.9</v>
          </cell>
          <cell r="L3045">
            <v>1</v>
          </cell>
          <cell r="M3045">
            <v>97</v>
          </cell>
          <cell r="N3045">
            <v>8</v>
          </cell>
          <cell r="O3045">
            <v>8</v>
          </cell>
          <cell r="P3045">
            <v>8</v>
          </cell>
          <cell r="Q3045">
            <v>9</v>
          </cell>
          <cell r="R3045">
            <v>9</v>
          </cell>
        </row>
        <row r="3046">
          <cell r="A3046" t="str">
            <v>RIST</v>
          </cell>
          <cell r="B3046" t="str">
            <v>IFTN-80S</v>
          </cell>
          <cell r="C3046" t="str">
            <v>161</v>
          </cell>
          <cell r="D3046" t="str">
            <v>064</v>
          </cell>
          <cell r="E3046" t="str">
            <v>QFP-A64</v>
          </cell>
          <cell r="F3046" t="str">
            <v>VLSI</v>
          </cell>
          <cell r="G3046" t="str">
            <v>光DISC</v>
          </cell>
          <cell r="H3046" t="str">
            <v>BU24591-81</v>
          </cell>
          <cell r="I3046" t="str">
            <v>7100Q</v>
          </cell>
          <cell r="J3046">
            <v>3.46</v>
          </cell>
          <cell r="K3046">
            <v>2.9</v>
          </cell>
          <cell r="L3046">
            <v>1</v>
          </cell>
          <cell r="M3046">
            <v>97</v>
          </cell>
          <cell r="N3046">
            <v>42</v>
          </cell>
          <cell r="O3046">
            <v>51</v>
          </cell>
          <cell r="P3046">
            <v>52</v>
          </cell>
          <cell r="Q3046">
            <v>48</v>
          </cell>
          <cell r="R3046">
            <v>46</v>
          </cell>
        </row>
        <row r="3047">
          <cell r="A3047" t="str">
            <v>RIST</v>
          </cell>
          <cell r="B3047" t="str">
            <v>IFTN-80S</v>
          </cell>
          <cell r="C3047" t="str">
            <v>161</v>
          </cell>
          <cell r="D3047" t="str">
            <v>064</v>
          </cell>
          <cell r="E3047" t="str">
            <v>QFP-A64</v>
          </cell>
          <cell r="F3047" t="str">
            <v>VLSI</v>
          </cell>
          <cell r="G3047" t="str">
            <v>光DISC</v>
          </cell>
          <cell r="H3047" t="str">
            <v>BU24591-7F</v>
          </cell>
          <cell r="I3047" t="str">
            <v>7100Q</v>
          </cell>
          <cell r="J3047">
            <v>3.46</v>
          </cell>
          <cell r="K3047">
            <v>2.9</v>
          </cell>
          <cell r="L3047">
            <v>1</v>
          </cell>
          <cell r="M3047">
            <v>98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</row>
        <row r="3048">
          <cell r="A3048" t="str">
            <v>RIST</v>
          </cell>
          <cell r="B3048" t="str">
            <v>IFTN-80S</v>
          </cell>
          <cell r="C3048" t="str">
            <v>161</v>
          </cell>
          <cell r="D3048" t="str">
            <v>064</v>
          </cell>
          <cell r="E3048" t="str">
            <v>QFP-A64</v>
          </cell>
          <cell r="F3048" t="str">
            <v>VLSI</v>
          </cell>
          <cell r="G3048" t="str">
            <v>光DISC</v>
          </cell>
          <cell r="H3048" t="str">
            <v>BU24591-7B</v>
          </cell>
          <cell r="I3048" t="str">
            <v>7100Q</v>
          </cell>
          <cell r="J3048">
            <v>3.46</v>
          </cell>
          <cell r="K3048">
            <v>2.9</v>
          </cell>
          <cell r="L3048">
            <v>1</v>
          </cell>
          <cell r="M3048">
            <v>95</v>
          </cell>
          <cell r="N3048">
            <v>8</v>
          </cell>
          <cell r="O3048">
            <v>8</v>
          </cell>
          <cell r="P3048">
            <v>8</v>
          </cell>
          <cell r="Q3048">
            <v>9</v>
          </cell>
          <cell r="R3048">
            <v>9</v>
          </cell>
        </row>
        <row r="3049">
          <cell r="A3049" t="str">
            <v>RIST</v>
          </cell>
          <cell r="B3049" t="str">
            <v>IFTN-80S</v>
          </cell>
          <cell r="C3049" t="str">
            <v>320</v>
          </cell>
          <cell r="D3049" t="str">
            <v>080</v>
          </cell>
          <cell r="E3049" t="str">
            <v>SQFP80</v>
          </cell>
          <cell r="F3049" t="str">
            <v>VLSI</v>
          </cell>
          <cell r="G3049" t="str">
            <v>WIRELESS</v>
          </cell>
          <cell r="H3049" t="str">
            <v>BU6215KS</v>
          </cell>
          <cell r="I3049" t="str">
            <v>8033A</v>
          </cell>
          <cell r="J3049">
            <v>1.2</v>
          </cell>
          <cell r="K3049">
            <v>2.9</v>
          </cell>
          <cell r="L3049">
            <v>2</v>
          </cell>
          <cell r="M3049">
            <v>95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</row>
        <row r="3050">
          <cell r="A3050" t="str">
            <v>RIST</v>
          </cell>
          <cell r="B3050" t="str">
            <v>IFTN-80S</v>
          </cell>
          <cell r="C3050" t="str">
            <v>320</v>
          </cell>
          <cell r="D3050" t="str">
            <v>080</v>
          </cell>
          <cell r="E3050" t="str">
            <v>SQFP80</v>
          </cell>
          <cell r="F3050" t="str">
            <v>VLSI</v>
          </cell>
          <cell r="G3050" t="str">
            <v>光DISC</v>
          </cell>
          <cell r="H3050" t="str">
            <v>BU9528KS</v>
          </cell>
          <cell r="I3050" t="str">
            <v>7100Q</v>
          </cell>
          <cell r="J3050">
            <v>2.1800000000000002</v>
          </cell>
          <cell r="K3050">
            <v>2.9</v>
          </cell>
          <cell r="L3050">
            <v>1</v>
          </cell>
          <cell r="M3050">
            <v>97</v>
          </cell>
          <cell r="N3050">
            <v>8</v>
          </cell>
          <cell r="O3050">
            <v>8</v>
          </cell>
          <cell r="P3050">
            <v>8</v>
          </cell>
          <cell r="Q3050">
            <v>9</v>
          </cell>
          <cell r="R3050">
            <v>9</v>
          </cell>
        </row>
        <row r="3051">
          <cell r="A3051" t="str">
            <v>RIST</v>
          </cell>
          <cell r="B3051" t="str">
            <v>IFTN-80S</v>
          </cell>
          <cell r="C3051" t="str">
            <v>320</v>
          </cell>
          <cell r="D3051" t="str">
            <v>080</v>
          </cell>
          <cell r="E3051" t="str">
            <v>SQFP80</v>
          </cell>
          <cell r="F3051" t="str">
            <v>VLSI</v>
          </cell>
          <cell r="G3051" t="str">
            <v>WIRELESS</v>
          </cell>
          <cell r="H3051" t="str">
            <v>BU12306-04</v>
          </cell>
          <cell r="I3051" t="str">
            <v>7100Q</v>
          </cell>
          <cell r="J3051">
            <v>1.9</v>
          </cell>
          <cell r="K3051">
            <v>2.9</v>
          </cell>
          <cell r="L3051">
            <v>1</v>
          </cell>
          <cell r="M3051">
            <v>97</v>
          </cell>
          <cell r="N3051">
            <v>39</v>
          </cell>
          <cell r="O3051">
            <v>38</v>
          </cell>
          <cell r="P3051">
            <v>34</v>
          </cell>
          <cell r="Q3051">
            <v>37</v>
          </cell>
          <cell r="R3051">
            <v>37</v>
          </cell>
        </row>
        <row r="3052">
          <cell r="A3052" t="str">
            <v>RIST</v>
          </cell>
          <cell r="B3052" t="str">
            <v>IFTN-80S</v>
          </cell>
          <cell r="C3052" t="str">
            <v>161</v>
          </cell>
          <cell r="D3052" t="str">
            <v>064</v>
          </cell>
          <cell r="E3052" t="str">
            <v>QFP-A64</v>
          </cell>
          <cell r="F3052" t="str">
            <v>VLSI</v>
          </cell>
          <cell r="G3052" t="str">
            <v>MULTIMEDIA</v>
          </cell>
          <cell r="H3052" t="str">
            <v>BU6500AK</v>
          </cell>
          <cell r="I3052" t="str">
            <v>1800Q</v>
          </cell>
          <cell r="J3052">
            <v>11.12</v>
          </cell>
          <cell r="K3052">
            <v>2.9</v>
          </cell>
          <cell r="L3052">
            <v>1</v>
          </cell>
          <cell r="M3052">
            <v>90</v>
          </cell>
          <cell r="N3052">
            <v>1</v>
          </cell>
          <cell r="O3052">
            <v>1</v>
          </cell>
          <cell r="P3052">
            <v>1</v>
          </cell>
          <cell r="Q3052">
            <v>1</v>
          </cell>
          <cell r="R3052">
            <v>0</v>
          </cell>
        </row>
        <row r="3053">
          <cell r="A3053" t="str">
            <v>RIST</v>
          </cell>
          <cell r="B3053" t="str">
            <v>IFTN-80S</v>
          </cell>
          <cell r="C3053" t="str">
            <v>161</v>
          </cell>
          <cell r="D3053" t="str">
            <v>064</v>
          </cell>
          <cell r="E3053" t="str">
            <v>QFP-A64</v>
          </cell>
          <cell r="F3053" t="str">
            <v>VLSI</v>
          </cell>
          <cell r="G3053" t="str">
            <v>MULTIMEDIA</v>
          </cell>
          <cell r="H3053" t="str">
            <v>BU6500AK-L</v>
          </cell>
          <cell r="I3053" t="str">
            <v>1800Q</v>
          </cell>
          <cell r="J3053">
            <v>11.12</v>
          </cell>
          <cell r="K3053">
            <v>2.9</v>
          </cell>
          <cell r="L3053">
            <v>1</v>
          </cell>
          <cell r="M3053">
            <v>85</v>
          </cell>
          <cell r="N3053">
            <v>0</v>
          </cell>
          <cell r="O3053">
            <v>0</v>
          </cell>
          <cell r="P3053">
            <v>1</v>
          </cell>
          <cell r="Q3053">
            <v>0</v>
          </cell>
          <cell r="R3053">
            <v>0</v>
          </cell>
        </row>
        <row r="3054">
          <cell r="A3054" t="str">
            <v>RIST</v>
          </cell>
          <cell r="B3054" t="str">
            <v>IFTN-80S</v>
          </cell>
          <cell r="C3054" t="str">
            <v>320</v>
          </cell>
          <cell r="D3054" t="str">
            <v>080</v>
          </cell>
          <cell r="E3054" t="str">
            <v>SQFP80</v>
          </cell>
          <cell r="F3054" t="str">
            <v>PL</v>
          </cell>
          <cell r="G3054" t="str">
            <v>AUDIO VISUAL</v>
          </cell>
          <cell r="H3054" t="str">
            <v>BD3818KS</v>
          </cell>
          <cell r="I3054" t="str">
            <v>1800Q</v>
          </cell>
          <cell r="J3054">
            <v>17.600000000000001</v>
          </cell>
          <cell r="K3054">
            <v>2.9</v>
          </cell>
          <cell r="L3054">
            <v>1</v>
          </cell>
          <cell r="M3054">
            <v>95</v>
          </cell>
          <cell r="N3054">
            <v>150</v>
          </cell>
          <cell r="O3054">
            <v>120</v>
          </cell>
          <cell r="P3054">
            <v>120</v>
          </cell>
          <cell r="Q3054">
            <v>120</v>
          </cell>
          <cell r="R3054">
            <v>120</v>
          </cell>
        </row>
        <row r="3055">
          <cell r="A3055" t="str">
            <v>RIST</v>
          </cell>
          <cell r="B3055" t="str">
            <v>IFTN-80S</v>
          </cell>
          <cell r="C3055" t="str">
            <v>161</v>
          </cell>
          <cell r="D3055" t="str">
            <v>064</v>
          </cell>
          <cell r="E3055" t="str">
            <v>QFP-A64</v>
          </cell>
          <cell r="F3055" t="str">
            <v>VLSI</v>
          </cell>
          <cell r="G3055" t="str">
            <v>INFORMATION</v>
          </cell>
          <cell r="H3055" t="str">
            <v>BU9768AK-LE2</v>
          </cell>
          <cell r="I3055" t="str">
            <v>7100Q</v>
          </cell>
          <cell r="J3055">
            <v>6.04</v>
          </cell>
          <cell r="K3055">
            <v>2.9</v>
          </cell>
          <cell r="L3055">
            <v>1</v>
          </cell>
          <cell r="M3055">
            <v>95</v>
          </cell>
          <cell r="N3055">
            <v>10</v>
          </cell>
          <cell r="O3055">
            <v>6</v>
          </cell>
          <cell r="P3055">
            <v>4</v>
          </cell>
          <cell r="Q3055">
            <v>5</v>
          </cell>
          <cell r="R3055">
            <v>6</v>
          </cell>
        </row>
        <row r="3056">
          <cell r="A3056" t="str">
            <v>RIST</v>
          </cell>
          <cell r="B3056" t="str">
            <v>IFTN-80S</v>
          </cell>
          <cell r="C3056" t="str">
            <v>161</v>
          </cell>
          <cell r="D3056" t="str">
            <v>064</v>
          </cell>
          <cell r="E3056" t="str">
            <v>QFP-A64</v>
          </cell>
          <cell r="F3056" t="str">
            <v>VLSI</v>
          </cell>
          <cell r="G3056" t="str">
            <v>INFORMATION</v>
          </cell>
          <cell r="H3056" t="str">
            <v>BU9768AK</v>
          </cell>
          <cell r="I3056" t="str">
            <v>7100Q</v>
          </cell>
          <cell r="J3056">
            <v>6.04</v>
          </cell>
          <cell r="K3056">
            <v>2.9</v>
          </cell>
          <cell r="L3056">
            <v>1</v>
          </cell>
          <cell r="M3056">
            <v>97</v>
          </cell>
          <cell r="N3056">
            <v>8</v>
          </cell>
          <cell r="O3056">
            <v>4</v>
          </cell>
          <cell r="P3056">
            <v>4</v>
          </cell>
          <cell r="Q3056">
            <v>4</v>
          </cell>
          <cell r="R3056">
            <v>4</v>
          </cell>
        </row>
        <row r="3057">
          <cell r="A3057" t="str">
            <v>RIST</v>
          </cell>
          <cell r="B3057" t="str">
            <v>IFTN-80S</v>
          </cell>
          <cell r="C3057" t="str">
            <v>161</v>
          </cell>
          <cell r="D3057" t="str">
            <v>064</v>
          </cell>
          <cell r="E3057" t="str">
            <v>QFP-A64</v>
          </cell>
          <cell r="F3057" t="str">
            <v>VLSI</v>
          </cell>
          <cell r="G3057" t="str">
            <v>光DISC</v>
          </cell>
          <cell r="H3057" t="str">
            <v>BU34581-6H</v>
          </cell>
          <cell r="I3057" t="str">
            <v>7100Q</v>
          </cell>
          <cell r="J3057">
            <v>4</v>
          </cell>
          <cell r="K3057">
            <v>2.9</v>
          </cell>
          <cell r="L3057">
            <v>1</v>
          </cell>
          <cell r="M3057">
            <v>95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</row>
        <row r="3058">
          <cell r="A3058" t="str">
            <v>RIST</v>
          </cell>
          <cell r="B3058" t="str">
            <v>IFTN-M8</v>
          </cell>
          <cell r="C3058" t="str">
            <v>072</v>
          </cell>
          <cell r="D3058" t="str">
            <v>008</v>
          </cell>
          <cell r="E3058" t="str">
            <v>MSOP8</v>
          </cell>
          <cell r="F3058" t="str">
            <v>ML</v>
          </cell>
          <cell r="G3058" t="str">
            <v>AUDIO VISUAL</v>
          </cell>
          <cell r="H3058" t="str">
            <v>BH3546FVM-TR</v>
          </cell>
          <cell r="I3058" t="str">
            <v>1800S</v>
          </cell>
          <cell r="J3058">
            <v>3.67</v>
          </cell>
          <cell r="K3058">
            <v>2.9</v>
          </cell>
          <cell r="L3058">
            <v>1</v>
          </cell>
          <cell r="M3058">
            <v>85</v>
          </cell>
          <cell r="N3058">
            <v>6</v>
          </cell>
          <cell r="O3058">
            <v>3</v>
          </cell>
          <cell r="P3058">
            <v>3</v>
          </cell>
          <cell r="Q3058">
            <v>6</v>
          </cell>
          <cell r="R3058">
            <v>0</v>
          </cell>
        </row>
        <row r="3059">
          <cell r="A3059" t="str">
            <v>RIST</v>
          </cell>
          <cell r="B3059" t="str">
            <v>IFTN-M8</v>
          </cell>
          <cell r="C3059" t="str">
            <v>072</v>
          </cell>
          <cell r="D3059" t="str">
            <v>008</v>
          </cell>
          <cell r="E3059" t="str">
            <v>MSOP8</v>
          </cell>
          <cell r="F3059" t="str">
            <v>ML</v>
          </cell>
          <cell r="G3059" t="str">
            <v>ﾊﾟﾜｰｺﾝﾄﾛｰﾙ</v>
          </cell>
          <cell r="H3059" t="str">
            <v>BH6779FVM-TR</v>
          </cell>
          <cell r="I3059" t="str">
            <v>1800S</v>
          </cell>
          <cell r="J3059">
            <v>1.59</v>
          </cell>
          <cell r="K3059">
            <v>2.9</v>
          </cell>
          <cell r="L3059">
            <v>1</v>
          </cell>
          <cell r="M3059">
            <v>95</v>
          </cell>
          <cell r="N3059">
            <v>119</v>
          </cell>
          <cell r="O3059">
            <v>249</v>
          </cell>
          <cell r="P3059">
            <v>329</v>
          </cell>
          <cell r="Q3059">
            <v>359</v>
          </cell>
          <cell r="R3059">
            <v>419</v>
          </cell>
        </row>
        <row r="3060">
          <cell r="A3060" t="str">
            <v>RIST</v>
          </cell>
          <cell r="B3060" t="str">
            <v>IFTN-M8</v>
          </cell>
          <cell r="C3060" t="str">
            <v>072</v>
          </cell>
          <cell r="D3060" t="str">
            <v>008</v>
          </cell>
          <cell r="E3060" t="str">
            <v>MSOP8</v>
          </cell>
          <cell r="F3060" t="str">
            <v>ML</v>
          </cell>
          <cell r="G3060" t="str">
            <v>P/CON,P/SYS</v>
          </cell>
          <cell r="H3060" t="str">
            <v>BH6776FVM-FTR</v>
          </cell>
          <cell r="I3060" t="str">
            <v>1800S</v>
          </cell>
          <cell r="J3060">
            <v>1.55</v>
          </cell>
          <cell r="K3060">
            <v>2.9</v>
          </cell>
          <cell r="L3060">
            <v>1</v>
          </cell>
          <cell r="M3060">
            <v>95</v>
          </cell>
          <cell r="N3060">
            <v>99</v>
          </cell>
          <cell r="O3060">
            <v>99</v>
          </cell>
          <cell r="P3060">
            <v>99</v>
          </cell>
          <cell r="Q3060">
            <v>99</v>
          </cell>
          <cell r="R3060">
            <v>99</v>
          </cell>
        </row>
        <row r="3061">
          <cell r="A3061" t="str">
            <v>RIST</v>
          </cell>
          <cell r="B3061" t="str">
            <v>IFTN-M8-4</v>
          </cell>
          <cell r="C3061" t="str">
            <v>072</v>
          </cell>
          <cell r="D3061" t="str">
            <v>008</v>
          </cell>
          <cell r="E3061" t="str">
            <v>MSOP8</v>
          </cell>
          <cell r="F3061" t="str">
            <v>ML</v>
          </cell>
          <cell r="G3061" t="str">
            <v>MEMORY</v>
          </cell>
          <cell r="H3061" t="str">
            <v>BR9010RFVM-WTR</v>
          </cell>
          <cell r="I3061" t="str">
            <v>9040</v>
          </cell>
          <cell r="J3061">
            <v>2.1</v>
          </cell>
          <cell r="K3061">
            <v>5</v>
          </cell>
          <cell r="L3061">
            <v>1</v>
          </cell>
          <cell r="M3061">
            <v>95</v>
          </cell>
          <cell r="N3061">
            <v>61</v>
          </cell>
          <cell r="O3061">
            <v>40</v>
          </cell>
          <cell r="P3061">
            <v>58</v>
          </cell>
          <cell r="Q3061">
            <v>37</v>
          </cell>
          <cell r="R3061">
            <v>40</v>
          </cell>
        </row>
        <row r="3062">
          <cell r="A3062" t="str">
            <v>RIST</v>
          </cell>
          <cell r="B3062" t="str">
            <v>IFTN-M8-4</v>
          </cell>
          <cell r="C3062" t="str">
            <v>072</v>
          </cell>
          <cell r="D3062" t="str">
            <v>008</v>
          </cell>
          <cell r="E3062" t="str">
            <v>MSOP8</v>
          </cell>
          <cell r="F3062" t="str">
            <v>ML</v>
          </cell>
          <cell r="G3062" t="str">
            <v>MEMORY</v>
          </cell>
          <cell r="H3062" t="str">
            <v>BR9020RFVM-WTR</v>
          </cell>
          <cell r="I3062" t="str">
            <v>9040</v>
          </cell>
          <cell r="J3062">
            <v>2.6</v>
          </cell>
          <cell r="K3062">
            <v>5</v>
          </cell>
          <cell r="L3062">
            <v>1</v>
          </cell>
          <cell r="M3062">
            <v>95</v>
          </cell>
          <cell r="N3062">
            <v>0</v>
          </cell>
          <cell r="O3062">
            <v>3</v>
          </cell>
          <cell r="P3062">
            <v>0</v>
          </cell>
          <cell r="Q3062">
            <v>0</v>
          </cell>
          <cell r="R3062">
            <v>6</v>
          </cell>
        </row>
        <row r="3063">
          <cell r="A3063" t="str">
            <v>RIST</v>
          </cell>
          <cell r="B3063" t="str">
            <v>LT-930A</v>
          </cell>
          <cell r="C3063" t="str">
            <v>230</v>
          </cell>
          <cell r="D3063" t="str">
            <v>032</v>
          </cell>
          <cell r="E3063" t="str">
            <v>SSOP32</v>
          </cell>
          <cell r="F3063" t="str">
            <v>VLSI</v>
          </cell>
          <cell r="G3063" t="str">
            <v>MULTIMEDIA</v>
          </cell>
          <cell r="H3063" t="str">
            <v>BU9948FS-E2</v>
          </cell>
          <cell r="I3063" t="str">
            <v>T3347S</v>
          </cell>
          <cell r="J3063">
            <v>6.1</v>
          </cell>
          <cell r="K3063">
            <v>2</v>
          </cell>
          <cell r="L3063">
            <v>1</v>
          </cell>
          <cell r="M3063">
            <v>90</v>
          </cell>
          <cell r="N3063">
            <v>0</v>
          </cell>
          <cell r="O3063">
            <v>0</v>
          </cell>
          <cell r="P3063">
            <v>0</v>
          </cell>
          <cell r="Q3063">
            <v>156</v>
          </cell>
          <cell r="R3063">
            <v>100</v>
          </cell>
        </row>
        <row r="3064">
          <cell r="A3064" t="str">
            <v>RIST</v>
          </cell>
          <cell r="B3064" t="str">
            <v>LT-930A</v>
          </cell>
          <cell r="C3064" t="str">
            <v>230</v>
          </cell>
          <cell r="D3064" t="str">
            <v>032</v>
          </cell>
          <cell r="E3064" t="str">
            <v>SSOP32</v>
          </cell>
          <cell r="F3064" t="str">
            <v>VLSI</v>
          </cell>
          <cell r="G3064" t="str">
            <v>MULTIMEDIA</v>
          </cell>
          <cell r="H3064" t="str">
            <v>BU9949FS-E2</v>
          </cell>
          <cell r="I3064" t="str">
            <v>T3347S</v>
          </cell>
          <cell r="J3064">
            <v>2.17</v>
          </cell>
          <cell r="K3064">
            <v>2</v>
          </cell>
          <cell r="L3064">
            <v>2</v>
          </cell>
          <cell r="M3064">
            <v>98</v>
          </cell>
          <cell r="N3064">
            <v>200</v>
          </cell>
          <cell r="O3064">
            <v>200</v>
          </cell>
          <cell r="P3064">
            <v>200</v>
          </cell>
          <cell r="Q3064">
            <v>100</v>
          </cell>
          <cell r="R3064">
            <v>100</v>
          </cell>
        </row>
        <row r="3065">
          <cell r="A3065" t="str">
            <v>RIST</v>
          </cell>
          <cell r="B3065" t="str">
            <v>LT-930B</v>
          </cell>
          <cell r="C3065" t="str">
            <v>231</v>
          </cell>
          <cell r="D3065" t="str">
            <v>020</v>
          </cell>
          <cell r="E3065" t="str">
            <v>SSOP-B20</v>
          </cell>
          <cell r="F3065" t="str">
            <v>VLSI</v>
          </cell>
          <cell r="G3065" t="str">
            <v>AUDIO VISUAL</v>
          </cell>
          <cell r="H3065" t="str">
            <v>BU2993-00FV-E2</v>
          </cell>
          <cell r="I3065" t="str">
            <v>T3347S</v>
          </cell>
          <cell r="J3065">
            <v>2.4300000000000002</v>
          </cell>
          <cell r="K3065">
            <v>2</v>
          </cell>
          <cell r="L3065">
            <v>1</v>
          </cell>
          <cell r="M3065">
            <v>95</v>
          </cell>
          <cell r="N3065">
            <v>4</v>
          </cell>
          <cell r="O3065">
            <v>2</v>
          </cell>
          <cell r="P3065">
            <v>1</v>
          </cell>
          <cell r="Q3065">
            <v>1</v>
          </cell>
          <cell r="R3065">
            <v>1</v>
          </cell>
        </row>
        <row r="3066">
          <cell r="A3066" t="str">
            <v>RIST</v>
          </cell>
          <cell r="B3066" t="str">
            <v>LT-930B</v>
          </cell>
          <cell r="C3066" t="str">
            <v>231</v>
          </cell>
          <cell r="D3066" t="str">
            <v>020</v>
          </cell>
          <cell r="E3066" t="str">
            <v>SSOP-B20</v>
          </cell>
          <cell r="F3066" t="str">
            <v>VLSI</v>
          </cell>
          <cell r="G3066" t="str">
            <v>AUDIO VISUAL</v>
          </cell>
          <cell r="H3066" t="str">
            <v>BU2991-0AFV-E2</v>
          </cell>
          <cell r="I3066" t="str">
            <v>T3347S</v>
          </cell>
          <cell r="J3066">
            <v>2.21</v>
          </cell>
          <cell r="K3066">
            <v>2</v>
          </cell>
          <cell r="L3066">
            <v>1</v>
          </cell>
          <cell r="M3066">
            <v>95</v>
          </cell>
          <cell r="N3066">
            <v>0</v>
          </cell>
          <cell r="O3066">
            <v>2</v>
          </cell>
          <cell r="P3066">
            <v>0</v>
          </cell>
          <cell r="Q3066">
            <v>0</v>
          </cell>
          <cell r="R3066">
            <v>0</v>
          </cell>
        </row>
        <row r="3067">
          <cell r="A3067" t="str">
            <v>RIST</v>
          </cell>
          <cell r="B3067" t="str">
            <v>LT-930B</v>
          </cell>
          <cell r="C3067" t="str">
            <v>231</v>
          </cell>
          <cell r="D3067" t="str">
            <v>020</v>
          </cell>
          <cell r="E3067" t="str">
            <v>SSOP-B20</v>
          </cell>
          <cell r="F3067" t="str">
            <v>VLSI</v>
          </cell>
          <cell r="G3067" t="str">
            <v>AUDIO VISUAL</v>
          </cell>
          <cell r="H3067" t="str">
            <v>BU2991-0GFV-E2</v>
          </cell>
          <cell r="I3067" t="str">
            <v>T3347S</v>
          </cell>
          <cell r="J3067">
            <v>4.5</v>
          </cell>
          <cell r="K3067">
            <v>2</v>
          </cell>
          <cell r="L3067">
            <v>1</v>
          </cell>
          <cell r="M3067">
            <v>95</v>
          </cell>
          <cell r="N3067">
            <v>2</v>
          </cell>
          <cell r="O3067">
            <v>0</v>
          </cell>
          <cell r="P3067">
            <v>2</v>
          </cell>
          <cell r="Q3067">
            <v>2</v>
          </cell>
          <cell r="R3067">
            <v>2</v>
          </cell>
        </row>
        <row r="3068">
          <cell r="A3068" t="str">
            <v>RIST</v>
          </cell>
          <cell r="B3068" t="str">
            <v>LT-930B</v>
          </cell>
          <cell r="C3068" t="str">
            <v>231</v>
          </cell>
          <cell r="D3068" t="str">
            <v>020</v>
          </cell>
          <cell r="E3068" t="str">
            <v>SSOP-B20</v>
          </cell>
          <cell r="F3068" t="str">
            <v>VLSI</v>
          </cell>
          <cell r="G3068" t="str">
            <v>AUDIO VISUAL</v>
          </cell>
          <cell r="H3068" t="str">
            <v>BU2995-05FV-E2</v>
          </cell>
          <cell r="I3068" t="str">
            <v>T3347S</v>
          </cell>
          <cell r="J3068">
            <v>2.23</v>
          </cell>
          <cell r="K3068">
            <v>2</v>
          </cell>
          <cell r="L3068">
            <v>1</v>
          </cell>
          <cell r="M3068">
            <v>95</v>
          </cell>
          <cell r="N3068">
            <v>0</v>
          </cell>
          <cell r="O3068">
            <v>8</v>
          </cell>
          <cell r="P3068">
            <v>5</v>
          </cell>
          <cell r="Q3068">
            <v>2</v>
          </cell>
          <cell r="R3068">
            <v>0</v>
          </cell>
        </row>
        <row r="3069">
          <cell r="A3069" t="str">
            <v>RIST</v>
          </cell>
          <cell r="B3069" t="str">
            <v>LT-930B</v>
          </cell>
          <cell r="C3069" t="str">
            <v>231</v>
          </cell>
          <cell r="D3069" t="str">
            <v>016</v>
          </cell>
          <cell r="E3069" t="str">
            <v>SSOP16-B</v>
          </cell>
          <cell r="F3069" t="str">
            <v>VLSI</v>
          </cell>
          <cell r="G3069" t="str">
            <v>COMMUNICATIO</v>
          </cell>
          <cell r="H3069" t="str">
            <v>BU8766FV-E2</v>
          </cell>
          <cell r="I3069" t="str">
            <v>T3347S</v>
          </cell>
          <cell r="J3069">
            <v>10.1</v>
          </cell>
          <cell r="K3069">
            <v>2</v>
          </cell>
          <cell r="L3069">
            <v>1</v>
          </cell>
          <cell r="M3069">
            <v>95</v>
          </cell>
          <cell r="N3069">
            <v>0</v>
          </cell>
          <cell r="O3069">
            <v>0</v>
          </cell>
          <cell r="P3069">
            <v>0</v>
          </cell>
          <cell r="Q3069">
            <v>2</v>
          </cell>
          <cell r="R3069">
            <v>0</v>
          </cell>
        </row>
        <row r="3070">
          <cell r="A3070" t="str">
            <v>RIST</v>
          </cell>
          <cell r="B3070" t="str">
            <v>M4172A</v>
          </cell>
          <cell r="C3070" t="str">
            <v>161</v>
          </cell>
          <cell r="D3070" t="str">
            <v>064</v>
          </cell>
          <cell r="E3070" t="str">
            <v>QFP-A64</v>
          </cell>
          <cell r="F3070" t="str">
            <v>VLSI</v>
          </cell>
          <cell r="G3070" t="str">
            <v>MULTIMEDIA</v>
          </cell>
          <cell r="H3070" t="str">
            <v>BU1424K</v>
          </cell>
          <cell r="I3070" t="str">
            <v>T3346</v>
          </cell>
          <cell r="J3070">
            <v>3.89</v>
          </cell>
          <cell r="K3070">
            <v>3.6</v>
          </cell>
          <cell r="L3070">
            <v>2</v>
          </cell>
          <cell r="M3070">
            <v>95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</row>
        <row r="3071">
          <cell r="A3071" t="str">
            <v>RIST</v>
          </cell>
          <cell r="B3071" t="str">
            <v>M4172A</v>
          </cell>
          <cell r="C3071" t="str">
            <v>161</v>
          </cell>
          <cell r="D3071" t="str">
            <v>064</v>
          </cell>
          <cell r="E3071" t="str">
            <v>QFP-A64</v>
          </cell>
          <cell r="F3071" t="str">
            <v>VLSI</v>
          </cell>
          <cell r="G3071" t="str">
            <v>MULTIMEDIA</v>
          </cell>
          <cell r="H3071" t="str">
            <v>BU6500AK-L</v>
          </cell>
          <cell r="I3071" t="str">
            <v>T3346</v>
          </cell>
          <cell r="J3071">
            <v>3.4</v>
          </cell>
          <cell r="K3071">
            <v>3.6</v>
          </cell>
          <cell r="L3071">
            <v>2</v>
          </cell>
          <cell r="M3071">
            <v>85</v>
          </cell>
          <cell r="N3071">
            <v>0</v>
          </cell>
          <cell r="O3071">
            <v>0</v>
          </cell>
          <cell r="P3071">
            <v>1</v>
          </cell>
          <cell r="Q3071">
            <v>0</v>
          </cell>
          <cell r="R3071">
            <v>0</v>
          </cell>
        </row>
        <row r="3072">
          <cell r="A3072" t="str">
            <v>RIST</v>
          </cell>
          <cell r="B3072" t="str">
            <v>M4172A</v>
          </cell>
          <cell r="C3072" t="str">
            <v>520</v>
          </cell>
          <cell r="D3072" t="str">
            <v>064</v>
          </cell>
          <cell r="E3072" t="str">
            <v>VQFP64</v>
          </cell>
          <cell r="F3072" t="str">
            <v>VLSI</v>
          </cell>
          <cell r="G3072" t="str">
            <v>MULTIMEDIA</v>
          </cell>
          <cell r="H3072" t="str">
            <v>BU1425AKV</v>
          </cell>
          <cell r="I3072" t="str">
            <v>T3346</v>
          </cell>
          <cell r="J3072">
            <v>2.7</v>
          </cell>
          <cell r="K3072">
            <v>3.6</v>
          </cell>
          <cell r="L3072">
            <v>2</v>
          </cell>
          <cell r="M3072">
            <v>85</v>
          </cell>
          <cell r="N3072">
            <v>1</v>
          </cell>
          <cell r="O3072">
            <v>1</v>
          </cell>
          <cell r="P3072">
            <v>1</v>
          </cell>
          <cell r="Q3072">
            <v>1</v>
          </cell>
          <cell r="R3072">
            <v>1</v>
          </cell>
        </row>
        <row r="3073">
          <cell r="A3073" t="str">
            <v>RIST</v>
          </cell>
          <cell r="B3073" t="str">
            <v>M4172A</v>
          </cell>
          <cell r="C3073" t="str">
            <v>161</v>
          </cell>
          <cell r="D3073" t="str">
            <v>064</v>
          </cell>
          <cell r="E3073" t="str">
            <v>QFP-A64</v>
          </cell>
          <cell r="F3073" t="str">
            <v>VLSI</v>
          </cell>
          <cell r="G3073" t="str">
            <v>INFORMATION</v>
          </cell>
          <cell r="H3073" t="str">
            <v>BU16505-0D</v>
          </cell>
          <cell r="I3073" t="str">
            <v>T3346</v>
          </cell>
          <cell r="J3073">
            <v>1.84</v>
          </cell>
          <cell r="K3073">
            <v>3.6</v>
          </cell>
          <cell r="L3073">
            <v>2</v>
          </cell>
          <cell r="M3073">
            <v>98</v>
          </cell>
          <cell r="N3073">
            <v>43</v>
          </cell>
          <cell r="O3073">
            <v>41</v>
          </cell>
          <cell r="P3073">
            <v>40</v>
          </cell>
          <cell r="Q3073">
            <v>40</v>
          </cell>
          <cell r="R3073">
            <v>40</v>
          </cell>
        </row>
        <row r="3074">
          <cell r="A3074" t="str">
            <v>RIST</v>
          </cell>
          <cell r="B3074" t="str">
            <v>M4172A</v>
          </cell>
          <cell r="C3074" t="str">
            <v>161</v>
          </cell>
          <cell r="D3074" t="str">
            <v>064</v>
          </cell>
          <cell r="E3074" t="str">
            <v>QFP-A64</v>
          </cell>
          <cell r="F3074" t="str">
            <v>VLSI</v>
          </cell>
          <cell r="G3074" t="str">
            <v>MULTIMEDIA</v>
          </cell>
          <cell r="H3074" t="str">
            <v>BU1425AK</v>
          </cell>
          <cell r="I3074" t="str">
            <v>T3346</v>
          </cell>
          <cell r="J3074">
            <v>2.8</v>
          </cell>
          <cell r="K3074">
            <v>3.6</v>
          </cell>
          <cell r="L3074">
            <v>2</v>
          </cell>
          <cell r="M3074">
            <v>95</v>
          </cell>
          <cell r="N3074">
            <v>1</v>
          </cell>
          <cell r="O3074">
            <v>1</v>
          </cell>
          <cell r="P3074">
            <v>1</v>
          </cell>
          <cell r="Q3074">
            <v>1</v>
          </cell>
          <cell r="R3074">
            <v>1</v>
          </cell>
        </row>
        <row r="3075">
          <cell r="A3075" t="str">
            <v>RIST</v>
          </cell>
          <cell r="B3075" t="str">
            <v>M4172A</v>
          </cell>
          <cell r="C3075" t="str">
            <v>161</v>
          </cell>
          <cell r="D3075" t="str">
            <v>064</v>
          </cell>
          <cell r="E3075" t="str">
            <v>QFP-A64</v>
          </cell>
          <cell r="F3075" t="str">
            <v>VLSI</v>
          </cell>
          <cell r="G3075" t="str">
            <v>MULTIMEDIA</v>
          </cell>
          <cell r="H3075" t="str">
            <v>BU1427K</v>
          </cell>
          <cell r="I3075" t="str">
            <v>T3346</v>
          </cell>
          <cell r="J3075">
            <v>3.35</v>
          </cell>
          <cell r="K3075">
            <v>3.6</v>
          </cell>
          <cell r="L3075">
            <v>2</v>
          </cell>
          <cell r="M3075">
            <v>95</v>
          </cell>
          <cell r="N3075">
            <v>1</v>
          </cell>
          <cell r="O3075">
            <v>1</v>
          </cell>
          <cell r="P3075">
            <v>2</v>
          </cell>
          <cell r="Q3075">
            <v>1</v>
          </cell>
          <cell r="R3075">
            <v>1</v>
          </cell>
        </row>
        <row r="3076">
          <cell r="A3076" t="str">
            <v>RIST</v>
          </cell>
          <cell r="B3076" t="str">
            <v>M4172A</v>
          </cell>
          <cell r="C3076" t="str">
            <v>161</v>
          </cell>
          <cell r="D3076" t="str">
            <v>064</v>
          </cell>
          <cell r="E3076" t="str">
            <v>QFP-A64</v>
          </cell>
          <cell r="F3076" t="str">
            <v>VLSI</v>
          </cell>
          <cell r="G3076" t="str">
            <v>MULTIMEDIA</v>
          </cell>
          <cell r="H3076" t="str">
            <v>BU6500AK</v>
          </cell>
          <cell r="I3076" t="str">
            <v>T3346</v>
          </cell>
          <cell r="J3076">
            <v>3.4</v>
          </cell>
          <cell r="K3076">
            <v>3.6</v>
          </cell>
          <cell r="L3076">
            <v>2</v>
          </cell>
          <cell r="M3076">
            <v>90</v>
          </cell>
          <cell r="N3076">
            <v>1</v>
          </cell>
          <cell r="O3076">
            <v>1</v>
          </cell>
          <cell r="P3076">
            <v>1</v>
          </cell>
          <cell r="Q3076">
            <v>1</v>
          </cell>
          <cell r="R3076">
            <v>0</v>
          </cell>
        </row>
        <row r="3077">
          <cell r="A3077" t="str">
            <v>RIST</v>
          </cell>
          <cell r="B3077" t="str">
            <v>M4172A</v>
          </cell>
          <cell r="C3077" t="str">
            <v>520</v>
          </cell>
          <cell r="D3077" t="str">
            <v>064</v>
          </cell>
          <cell r="E3077" t="str">
            <v>VQFP64</v>
          </cell>
          <cell r="F3077" t="str">
            <v>ML</v>
          </cell>
          <cell r="G3077" t="str">
            <v>MULTIMEDIA</v>
          </cell>
          <cell r="H3077" t="str">
            <v>BH7243KV</v>
          </cell>
          <cell r="I3077" t="str">
            <v>T3346</v>
          </cell>
          <cell r="J3077">
            <v>5.7</v>
          </cell>
          <cell r="K3077">
            <v>3.6</v>
          </cell>
          <cell r="L3077">
            <v>2</v>
          </cell>
          <cell r="M3077">
            <v>95</v>
          </cell>
          <cell r="N3077">
            <v>2</v>
          </cell>
          <cell r="O3077">
            <v>2</v>
          </cell>
          <cell r="P3077">
            <v>2</v>
          </cell>
          <cell r="Q3077">
            <v>2</v>
          </cell>
          <cell r="R3077">
            <v>1</v>
          </cell>
        </row>
        <row r="3078">
          <cell r="A3078" t="str">
            <v>RIST</v>
          </cell>
          <cell r="B3078" t="str">
            <v>MDH-16</v>
          </cell>
          <cell r="C3078" t="str">
            <v>070</v>
          </cell>
          <cell r="D3078" t="str">
            <v>008</v>
          </cell>
          <cell r="E3078" t="str">
            <v>SOP8</v>
          </cell>
          <cell r="F3078" t="str">
            <v>ML</v>
          </cell>
          <cell r="G3078" t="str">
            <v>AUDIO VISUAL</v>
          </cell>
          <cell r="H3078" t="str">
            <v>BA7652AF-E2</v>
          </cell>
          <cell r="I3078" t="str">
            <v>1800S</v>
          </cell>
          <cell r="J3078">
            <v>1.7</v>
          </cell>
          <cell r="K3078">
            <v>1.2</v>
          </cell>
          <cell r="L3078">
            <v>1</v>
          </cell>
          <cell r="M3078">
            <v>95</v>
          </cell>
          <cell r="N3078">
            <v>48</v>
          </cell>
          <cell r="O3078">
            <v>45</v>
          </cell>
          <cell r="P3078">
            <v>43</v>
          </cell>
          <cell r="Q3078">
            <v>53</v>
          </cell>
          <cell r="R3078">
            <v>50</v>
          </cell>
        </row>
        <row r="3079">
          <cell r="A3079" t="str">
            <v>RIST</v>
          </cell>
          <cell r="B3079" t="str">
            <v>MDH-16</v>
          </cell>
          <cell r="C3079" t="str">
            <v>070</v>
          </cell>
          <cell r="D3079" t="str">
            <v>008</v>
          </cell>
          <cell r="E3079" t="str">
            <v>SOP8</v>
          </cell>
          <cell r="F3079" t="str">
            <v>PL</v>
          </cell>
          <cell r="G3079" t="str">
            <v>ﾊﾟﾜｰｺﾝﾄﾛｰﾙ</v>
          </cell>
          <cell r="H3079" t="str">
            <v>BA15532F-E2</v>
          </cell>
          <cell r="I3079" t="str">
            <v>1800S</v>
          </cell>
          <cell r="J3079">
            <v>1.25</v>
          </cell>
          <cell r="K3079">
            <v>1.2</v>
          </cell>
          <cell r="L3079">
            <v>1</v>
          </cell>
          <cell r="M3079">
            <v>95</v>
          </cell>
          <cell r="N3079">
            <v>81</v>
          </cell>
          <cell r="O3079">
            <v>84</v>
          </cell>
          <cell r="P3079">
            <v>66</v>
          </cell>
          <cell r="Q3079">
            <v>113</v>
          </cell>
          <cell r="R3079">
            <v>68</v>
          </cell>
        </row>
        <row r="3080">
          <cell r="A3080" t="str">
            <v>RIST</v>
          </cell>
          <cell r="B3080" t="str">
            <v>MDH-16</v>
          </cell>
          <cell r="C3080" t="str">
            <v>070</v>
          </cell>
          <cell r="D3080" t="str">
            <v>008</v>
          </cell>
          <cell r="E3080" t="str">
            <v>SOP8</v>
          </cell>
          <cell r="F3080" t="str">
            <v>ML</v>
          </cell>
          <cell r="G3080" t="str">
            <v>MEMORY</v>
          </cell>
          <cell r="H3080" t="str">
            <v>BU9853F-FE2</v>
          </cell>
          <cell r="I3080" t="str">
            <v>7100S</v>
          </cell>
          <cell r="J3080">
            <v>3.46</v>
          </cell>
          <cell r="K3080">
            <v>1.2</v>
          </cell>
          <cell r="L3080">
            <v>1</v>
          </cell>
          <cell r="M3080">
            <v>95</v>
          </cell>
          <cell r="N3080">
            <v>3000</v>
          </cell>
          <cell r="O3080">
            <v>3000</v>
          </cell>
          <cell r="P3080">
            <v>3000</v>
          </cell>
          <cell r="Q3080">
            <v>1500</v>
          </cell>
          <cell r="R3080">
            <v>1112</v>
          </cell>
        </row>
        <row r="3081">
          <cell r="A3081" t="str">
            <v>RIST</v>
          </cell>
          <cell r="B3081" t="str">
            <v>MDH-16</v>
          </cell>
          <cell r="C3081" t="str">
            <v>070</v>
          </cell>
          <cell r="D3081" t="str">
            <v>008</v>
          </cell>
          <cell r="E3081" t="str">
            <v>SOP8</v>
          </cell>
          <cell r="F3081" t="str">
            <v>PL</v>
          </cell>
          <cell r="G3081" t="str">
            <v>ﾊﾟﾜｰｺﾝﾄﾛｰﾙ</v>
          </cell>
          <cell r="H3081" t="str">
            <v>BA15532F-LE2</v>
          </cell>
          <cell r="I3081" t="str">
            <v>1800S</v>
          </cell>
          <cell r="J3081">
            <v>1.25</v>
          </cell>
          <cell r="K3081">
            <v>1.2</v>
          </cell>
          <cell r="L3081">
            <v>1</v>
          </cell>
          <cell r="M3081">
            <v>95</v>
          </cell>
          <cell r="N3081">
            <v>142</v>
          </cell>
          <cell r="O3081">
            <v>275</v>
          </cell>
          <cell r="P3081">
            <v>175</v>
          </cell>
          <cell r="Q3081">
            <v>162</v>
          </cell>
          <cell r="R3081">
            <v>250</v>
          </cell>
        </row>
        <row r="3082">
          <cell r="A3082" t="str">
            <v>RIST</v>
          </cell>
          <cell r="B3082" t="str">
            <v>MDH-16</v>
          </cell>
          <cell r="C3082" t="str">
            <v>070</v>
          </cell>
          <cell r="D3082" t="str">
            <v>008</v>
          </cell>
          <cell r="E3082" t="str">
            <v>SOP8</v>
          </cell>
          <cell r="F3082" t="str">
            <v>PL</v>
          </cell>
          <cell r="G3082" t="str">
            <v>ﾊﾟﾜｰﾏﾈｼﾞﾒﾝﾄ</v>
          </cell>
          <cell r="H3082" t="str">
            <v>BA50BB2RF-E2</v>
          </cell>
          <cell r="I3082" t="str">
            <v>1800S</v>
          </cell>
          <cell r="J3082">
            <v>3.12</v>
          </cell>
          <cell r="K3082">
            <v>1.2</v>
          </cell>
          <cell r="L3082">
            <v>1</v>
          </cell>
          <cell r="M3082">
            <v>95</v>
          </cell>
          <cell r="N3082">
            <v>1</v>
          </cell>
          <cell r="O3082">
            <v>1</v>
          </cell>
          <cell r="P3082">
            <v>0</v>
          </cell>
          <cell r="Q3082">
            <v>0</v>
          </cell>
          <cell r="R3082">
            <v>0</v>
          </cell>
        </row>
        <row r="3083">
          <cell r="A3083" t="str">
            <v>RIST</v>
          </cell>
          <cell r="B3083" t="str">
            <v>MDH-16</v>
          </cell>
          <cell r="C3083" t="str">
            <v>070</v>
          </cell>
          <cell r="D3083" t="str">
            <v>008</v>
          </cell>
          <cell r="E3083" t="str">
            <v>SOP8</v>
          </cell>
          <cell r="F3083" t="str">
            <v>PL</v>
          </cell>
          <cell r="G3083" t="str">
            <v>ﾊﾟﾜｰｺﾝﾄﾛｰﾙ</v>
          </cell>
          <cell r="H3083" t="str">
            <v>BA15532F-LE2</v>
          </cell>
          <cell r="I3083" t="str">
            <v>1700</v>
          </cell>
          <cell r="J3083">
            <v>1.3</v>
          </cell>
          <cell r="K3083">
            <v>1.2</v>
          </cell>
          <cell r="L3083">
            <v>1</v>
          </cell>
          <cell r="M3083">
            <v>95</v>
          </cell>
          <cell r="N3083">
            <v>142</v>
          </cell>
          <cell r="O3083">
            <v>275</v>
          </cell>
          <cell r="P3083">
            <v>175</v>
          </cell>
          <cell r="Q3083">
            <v>162</v>
          </cell>
          <cell r="R3083">
            <v>250</v>
          </cell>
        </row>
        <row r="3084">
          <cell r="A3084" t="str">
            <v>RIST</v>
          </cell>
          <cell r="B3084" t="str">
            <v>MDH-16</v>
          </cell>
          <cell r="C3084" t="str">
            <v>070</v>
          </cell>
          <cell r="D3084" t="str">
            <v>008</v>
          </cell>
          <cell r="E3084" t="str">
            <v>SOP8</v>
          </cell>
          <cell r="F3084" t="str">
            <v>ML</v>
          </cell>
          <cell r="G3084" t="str">
            <v>AUDIO VISUAL</v>
          </cell>
          <cell r="H3084" t="str">
            <v>BA7612F-E2</v>
          </cell>
          <cell r="I3084" t="str">
            <v>1800S</v>
          </cell>
          <cell r="J3084">
            <v>1.8540000000000001</v>
          </cell>
          <cell r="K3084">
            <v>1.2</v>
          </cell>
          <cell r="L3084">
            <v>1</v>
          </cell>
          <cell r="M3084">
            <v>95</v>
          </cell>
          <cell r="N3084">
            <v>85</v>
          </cell>
          <cell r="O3084">
            <v>50</v>
          </cell>
          <cell r="P3084">
            <v>80</v>
          </cell>
          <cell r="Q3084">
            <v>60</v>
          </cell>
          <cell r="R3084">
            <v>65</v>
          </cell>
        </row>
        <row r="3085">
          <cell r="A3085" t="str">
            <v>RIST</v>
          </cell>
          <cell r="B3085" t="str">
            <v>MDH-16</v>
          </cell>
          <cell r="C3085" t="str">
            <v>070</v>
          </cell>
          <cell r="D3085" t="str">
            <v>008</v>
          </cell>
          <cell r="E3085" t="str">
            <v>SOP8</v>
          </cell>
          <cell r="F3085" t="str">
            <v>ML</v>
          </cell>
          <cell r="G3085" t="str">
            <v>AUDIO VISUAL</v>
          </cell>
          <cell r="H3085" t="str">
            <v>BA7613F-E2</v>
          </cell>
          <cell r="I3085" t="str">
            <v>1800S</v>
          </cell>
          <cell r="J3085">
            <v>1.82</v>
          </cell>
          <cell r="K3085">
            <v>1.2</v>
          </cell>
          <cell r="L3085">
            <v>1</v>
          </cell>
          <cell r="M3085">
            <v>95</v>
          </cell>
          <cell r="N3085">
            <v>39</v>
          </cell>
          <cell r="O3085">
            <v>62</v>
          </cell>
          <cell r="P3085">
            <v>52</v>
          </cell>
          <cell r="Q3085">
            <v>56</v>
          </cell>
          <cell r="R3085">
            <v>56</v>
          </cell>
        </row>
        <row r="3086">
          <cell r="A3086" t="str">
            <v>RIST</v>
          </cell>
          <cell r="B3086" t="str">
            <v>MDH-16</v>
          </cell>
          <cell r="C3086" t="str">
            <v>070</v>
          </cell>
          <cell r="D3086" t="str">
            <v>008</v>
          </cell>
          <cell r="E3086" t="str">
            <v>SOP8</v>
          </cell>
          <cell r="F3086" t="str">
            <v>ML</v>
          </cell>
          <cell r="G3086" t="str">
            <v>AUDIO VISUAL</v>
          </cell>
          <cell r="H3086" t="str">
            <v>BA7613F-LE2</v>
          </cell>
          <cell r="I3086" t="str">
            <v>1800S</v>
          </cell>
          <cell r="J3086">
            <v>1.82</v>
          </cell>
          <cell r="K3086">
            <v>1.2</v>
          </cell>
          <cell r="L3086">
            <v>1</v>
          </cell>
          <cell r="M3086">
            <v>95</v>
          </cell>
          <cell r="N3086">
            <v>60</v>
          </cell>
          <cell r="O3086">
            <v>66</v>
          </cell>
          <cell r="P3086">
            <v>62</v>
          </cell>
          <cell r="Q3086">
            <v>66</v>
          </cell>
          <cell r="R3086">
            <v>74</v>
          </cell>
        </row>
        <row r="3087">
          <cell r="A3087" t="str">
            <v>RIST</v>
          </cell>
          <cell r="B3087" t="str">
            <v>MDH-16</v>
          </cell>
          <cell r="C3087" t="str">
            <v>070</v>
          </cell>
          <cell r="D3087" t="str">
            <v>008</v>
          </cell>
          <cell r="E3087" t="str">
            <v>SOP8</v>
          </cell>
          <cell r="F3087" t="str">
            <v>ML</v>
          </cell>
          <cell r="G3087" t="str">
            <v>AUDIO VISUAL</v>
          </cell>
          <cell r="H3087" t="str">
            <v>BA7622F-E2</v>
          </cell>
          <cell r="I3087" t="str">
            <v>1800S</v>
          </cell>
          <cell r="J3087">
            <v>2.65</v>
          </cell>
          <cell r="K3087">
            <v>1.2</v>
          </cell>
          <cell r="L3087">
            <v>1</v>
          </cell>
          <cell r="M3087">
            <v>95</v>
          </cell>
          <cell r="N3087">
            <v>120</v>
          </cell>
          <cell r="O3087">
            <v>65</v>
          </cell>
          <cell r="P3087">
            <v>60</v>
          </cell>
          <cell r="Q3087">
            <v>36</v>
          </cell>
          <cell r="R3087">
            <v>36</v>
          </cell>
        </row>
        <row r="3088">
          <cell r="A3088" t="str">
            <v>RIST</v>
          </cell>
          <cell r="B3088" t="str">
            <v>MDH-16</v>
          </cell>
          <cell r="C3088" t="str">
            <v>070</v>
          </cell>
          <cell r="D3088" t="str">
            <v>008</v>
          </cell>
          <cell r="E3088" t="str">
            <v>SOP8</v>
          </cell>
          <cell r="F3088" t="str">
            <v>ML</v>
          </cell>
          <cell r="G3088" t="str">
            <v>AUDIO VISUAL</v>
          </cell>
          <cell r="H3088" t="str">
            <v>BA7623F</v>
          </cell>
          <cell r="I3088" t="str">
            <v>1800S</v>
          </cell>
          <cell r="J3088">
            <v>2.4</v>
          </cell>
          <cell r="K3088">
            <v>1.2</v>
          </cell>
          <cell r="L3088">
            <v>1</v>
          </cell>
          <cell r="M3088">
            <v>95</v>
          </cell>
          <cell r="N3088">
            <v>4</v>
          </cell>
          <cell r="O3088">
            <v>4</v>
          </cell>
          <cell r="P3088">
            <v>1</v>
          </cell>
          <cell r="Q3088">
            <v>1</v>
          </cell>
          <cell r="R3088">
            <v>1</v>
          </cell>
        </row>
        <row r="3089">
          <cell r="A3089" t="str">
            <v>RIST</v>
          </cell>
          <cell r="B3089" t="str">
            <v>MDH-16</v>
          </cell>
          <cell r="C3089" t="str">
            <v>070</v>
          </cell>
          <cell r="D3089" t="str">
            <v>008</v>
          </cell>
          <cell r="E3089" t="str">
            <v>SOP8</v>
          </cell>
          <cell r="F3089" t="str">
            <v>ML</v>
          </cell>
          <cell r="G3089" t="str">
            <v>AUDIO VISUAL</v>
          </cell>
          <cell r="H3089" t="str">
            <v>BA7071F-E2</v>
          </cell>
          <cell r="I3089" t="str">
            <v>1800S</v>
          </cell>
          <cell r="J3089">
            <v>6.6</v>
          </cell>
          <cell r="K3089">
            <v>1.2</v>
          </cell>
          <cell r="L3089">
            <v>1</v>
          </cell>
          <cell r="M3089">
            <v>95</v>
          </cell>
          <cell r="N3089">
            <v>68</v>
          </cell>
          <cell r="O3089">
            <v>32</v>
          </cell>
          <cell r="P3089">
            <v>39</v>
          </cell>
          <cell r="Q3089">
            <v>34</v>
          </cell>
          <cell r="R3089">
            <v>37</v>
          </cell>
        </row>
        <row r="3090">
          <cell r="A3090" t="str">
            <v>RIST</v>
          </cell>
          <cell r="B3090" t="str">
            <v>MDH-16</v>
          </cell>
          <cell r="C3090" t="str">
            <v>070</v>
          </cell>
          <cell r="D3090" t="str">
            <v>008</v>
          </cell>
          <cell r="E3090" t="str">
            <v>SOP8</v>
          </cell>
          <cell r="F3090" t="str">
            <v>ML</v>
          </cell>
          <cell r="G3090" t="str">
            <v>AUDIO VISUAL</v>
          </cell>
          <cell r="H3090" t="str">
            <v>BA7623F-T2</v>
          </cell>
          <cell r="I3090" t="str">
            <v>1800S</v>
          </cell>
          <cell r="J3090">
            <v>2.4</v>
          </cell>
          <cell r="K3090">
            <v>1.2</v>
          </cell>
          <cell r="L3090">
            <v>1</v>
          </cell>
          <cell r="M3090">
            <v>95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</row>
        <row r="3091">
          <cell r="A3091" t="str">
            <v>RIST</v>
          </cell>
          <cell r="B3091" t="str">
            <v>MDH-16</v>
          </cell>
          <cell r="C3091" t="str">
            <v>070</v>
          </cell>
          <cell r="D3091" t="str">
            <v>008</v>
          </cell>
          <cell r="E3091" t="str">
            <v>SOP8</v>
          </cell>
          <cell r="F3091" t="str">
            <v>ML</v>
          </cell>
          <cell r="G3091" t="str">
            <v>COMMUNICATIO</v>
          </cell>
          <cell r="H3091" t="str">
            <v>BU2305F-E2</v>
          </cell>
          <cell r="I3091" t="str">
            <v>7100S</v>
          </cell>
          <cell r="J3091">
            <v>0.95</v>
          </cell>
          <cell r="K3091">
            <v>1.2</v>
          </cell>
          <cell r="L3091">
            <v>1</v>
          </cell>
          <cell r="M3091">
            <v>95</v>
          </cell>
          <cell r="N3091">
            <v>28</v>
          </cell>
          <cell r="O3091">
            <v>22</v>
          </cell>
          <cell r="P3091">
            <v>22</v>
          </cell>
          <cell r="Q3091">
            <v>20</v>
          </cell>
          <cell r="R3091">
            <v>22</v>
          </cell>
        </row>
        <row r="3092">
          <cell r="A3092" t="str">
            <v>RIST</v>
          </cell>
          <cell r="B3092" t="str">
            <v>MDH-16</v>
          </cell>
          <cell r="C3092" t="str">
            <v>070</v>
          </cell>
          <cell r="D3092" t="str">
            <v>008</v>
          </cell>
          <cell r="E3092" t="str">
            <v>SOP8</v>
          </cell>
          <cell r="F3092" t="str">
            <v>ML</v>
          </cell>
          <cell r="G3092" t="str">
            <v>AUDIO VISUAL</v>
          </cell>
          <cell r="H3092" t="str">
            <v>BA7652AF-LE2</v>
          </cell>
          <cell r="I3092" t="str">
            <v>1800S</v>
          </cell>
          <cell r="J3092">
            <v>1.7</v>
          </cell>
          <cell r="K3092">
            <v>1.2</v>
          </cell>
          <cell r="L3092">
            <v>1</v>
          </cell>
          <cell r="M3092">
            <v>95</v>
          </cell>
          <cell r="N3092">
            <v>12</v>
          </cell>
          <cell r="O3092">
            <v>12</v>
          </cell>
          <cell r="P3092">
            <v>12</v>
          </cell>
          <cell r="Q3092">
            <v>4</v>
          </cell>
          <cell r="R3092">
            <v>4</v>
          </cell>
        </row>
        <row r="3093">
          <cell r="A3093" t="str">
            <v>RIST</v>
          </cell>
          <cell r="B3093" t="str">
            <v>MDH-16</v>
          </cell>
          <cell r="C3093" t="str">
            <v>070</v>
          </cell>
          <cell r="D3093" t="str">
            <v>008</v>
          </cell>
          <cell r="E3093" t="str">
            <v>SOP8</v>
          </cell>
          <cell r="F3093" t="str">
            <v>ML</v>
          </cell>
          <cell r="G3093" t="str">
            <v>AUDIO VISUAL</v>
          </cell>
          <cell r="H3093" t="str">
            <v>BA7653AF</v>
          </cell>
          <cell r="I3093" t="str">
            <v>1800S</v>
          </cell>
          <cell r="J3093">
            <v>1.87</v>
          </cell>
          <cell r="K3093">
            <v>1.2</v>
          </cell>
          <cell r="L3093">
            <v>1</v>
          </cell>
          <cell r="M3093">
            <v>98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</row>
        <row r="3094">
          <cell r="A3094" t="str">
            <v>RIST</v>
          </cell>
          <cell r="B3094" t="str">
            <v>MDH-16</v>
          </cell>
          <cell r="C3094" t="str">
            <v>070</v>
          </cell>
          <cell r="D3094" t="str">
            <v>008</v>
          </cell>
          <cell r="E3094" t="str">
            <v>SOP8</v>
          </cell>
          <cell r="F3094" t="str">
            <v>ML</v>
          </cell>
          <cell r="G3094" t="str">
            <v>AUDIO VISUAL</v>
          </cell>
          <cell r="H3094" t="str">
            <v>BA7653AF-E1</v>
          </cell>
          <cell r="I3094" t="str">
            <v>1800S</v>
          </cell>
          <cell r="J3094">
            <v>1.87</v>
          </cell>
          <cell r="K3094">
            <v>1.2</v>
          </cell>
          <cell r="L3094">
            <v>1</v>
          </cell>
          <cell r="M3094">
            <v>98</v>
          </cell>
          <cell r="N3094">
            <v>0</v>
          </cell>
          <cell r="O3094">
            <v>12</v>
          </cell>
          <cell r="P3094">
            <v>40</v>
          </cell>
          <cell r="Q3094">
            <v>0</v>
          </cell>
          <cell r="R3094">
            <v>0</v>
          </cell>
        </row>
        <row r="3095">
          <cell r="A3095" t="str">
            <v>RIST</v>
          </cell>
          <cell r="B3095" t="str">
            <v>MDH-16</v>
          </cell>
          <cell r="C3095" t="str">
            <v>070</v>
          </cell>
          <cell r="D3095" t="str">
            <v>008</v>
          </cell>
          <cell r="E3095" t="str">
            <v>SOP8</v>
          </cell>
          <cell r="F3095" t="str">
            <v>ML</v>
          </cell>
          <cell r="G3095" t="str">
            <v>AUDIO VISUAL</v>
          </cell>
          <cell r="H3095" t="str">
            <v>BA7653AF-E2</v>
          </cell>
          <cell r="I3095" t="str">
            <v>1800S</v>
          </cell>
          <cell r="J3095">
            <v>1.87</v>
          </cell>
          <cell r="K3095">
            <v>1.2</v>
          </cell>
          <cell r="L3095">
            <v>1</v>
          </cell>
          <cell r="M3095">
            <v>98</v>
          </cell>
          <cell r="N3095">
            <v>2</v>
          </cell>
          <cell r="O3095">
            <v>0</v>
          </cell>
          <cell r="P3095">
            <v>17</v>
          </cell>
          <cell r="Q3095">
            <v>20</v>
          </cell>
          <cell r="R3095">
            <v>22</v>
          </cell>
        </row>
        <row r="3096">
          <cell r="A3096" t="str">
            <v>RIST</v>
          </cell>
          <cell r="B3096" t="str">
            <v>MDH-16</v>
          </cell>
          <cell r="C3096" t="str">
            <v>070</v>
          </cell>
          <cell r="D3096" t="str">
            <v>008</v>
          </cell>
          <cell r="E3096" t="str">
            <v>SOP8</v>
          </cell>
          <cell r="F3096" t="str">
            <v>ML</v>
          </cell>
          <cell r="G3096" t="str">
            <v>AUDIO VISUAL</v>
          </cell>
          <cell r="H3096" t="str">
            <v>BA7653AF-LE2</v>
          </cell>
          <cell r="I3096" t="str">
            <v>1800S</v>
          </cell>
          <cell r="J3096">
            <v>1.87</v>
          </cell>
          <cell r="K3096">
            <v>1.2</v>
          </cell>
          <cell r="L3096">
            <v>1</v>
          </cell>
          <cell r="M3096">
            <v>98</v>
          </cell>
          <cell r="N3096">
            <v>3</v>
          </cell>
          <cell r="O3096">
            <v>3</v>
          </cell>
          <cell r="P3096">
            <v>3</v>
          </cell>
          <cell r="Q3096">
            <v>3</v>
          </cell>
          <cell r="R3096">
            <v>3</v>
          </cell>
        </row>
        <row r="3097">
          <cell r="A3097" t="str">
            <v>RIST</v>
          </cell>
          <cell r="B3097" t="str">
            <v>MDH-16</v>
          </cell>
          <cell r="C3097" t="str">
            <v>070</v>
          </cell>
          <cell r="D3097" t="str">
            <v>008</v>
          </cell>
          <cell r="E3097" t="str">
            <v>SOP8</v>
          </cell>
          <cell r="F3097" t="str">
            <v>ML</v>
          </cell>
          <cell r="G3097" t="str">
            <v>AUDIO VISUAL</v>
          </cell>
          <cell r="H3097" t="str">
            <v>BA7654F</v>
          </cell>
          <cell r="I3097" t="str">
            <v>1800S</v>
          </cell>
          <cell r="J3097">
            <v>1.87</v>
          </cell>
          <cell r="K3097">
            <v>1.2</v>
          </cell>
          <cell r="L3097">
            <v>1</v>
          </cell>
          <cell r="M3097">
            <v>99</v>
          </cell>
          <cell r="N3097">
            <v>0</v>
          </cell>
          <cell r="O3097">
            <v>0</v>
          </cell>
          <cell r="P3097">
            <v>0</v>
          </cell>
          <cell r="Q3097">
            <v>2</v>
          </cell>
          <cell r="R3097">
            <v>5</v>
          </cell>
        </row>
        <row r="3098">
          <cell r="A3098" t="str">
            <v>RIST</v>
          </cell>
          <cell r="B3098" t="str">
            <v>MDH-16</v>
          </cell>
          <cell r="C3098" t="str">
            <v>070</v>
          </cell>
          <cell r="D3098" t="str">
            <v>008</v>
          </cell>
          <cell r="E3098" t="str">
            <v>SOP8</v>
          </cell>
          <cell r="F3098" t="str">
            <v>ML</v>
          </cell>
          <cell r="G3098" t="str">
            <v>AUDIO VISUAL</v>
          </cell>
          <cell r="H3098" t="str">
            <v>BA7654F-E1</v>
          </cell>
          <cell r="I3098" t="str">
            <v>1800S</v>
          </cell>
          <cell r="J3098">
            <v>1.87</v>
          </cell>
          <cell r="K3098">
            <v>1.2</v>
          </cell>
          <cell r="L3098">
            <v>1</v>
          </cell>
          <cell r="M3098">
            <v>99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</row>
        <row r="3099">
          <cell r="A3099" t="str">
            <v>RIST</v>
          </cell>
          <cell r="B3099" t="str">
            <v>MDH-16</v>
          </cell>
          <cell r="C3099" t="str">
            <v>070</v>
          </cell>
          <cell r="D3099" t="str">
            <v>008</v>
          </cell>
          <cell r="E3099" t="str">
            <v>SOP8</v>
          </cell>
          <cell r="F3099" t="str">
            <v>ML</v>
          </cell>
          <cell r="G3099" t="str">
            <v>AUDIO VISUAL</v>
          </cell>
          <cell r="H3099" t="str">
            <v>BA7655AF</v>
          </cell>
          <cell r="I3099" t="str">
            <v>1800S</v>
          </cell>
          <cell r="J3099">
            <v>1.9</v>
          </cell>
          <cell r="K3099">
            <v>1.2</v>
          </cell>
          <cell r="L3099">
            <v>1</v>
          </cell>
          <cell r="M3099">
            <v>95</v>
          </cell>
          <cell r="N3099">
            <v>6</v>
          </cell>
          <cell r="O3099">
            <v>4</v>
          </cell>
          <cell r="P3099">
            <v>4</v>
          </cell>
          <cell r="Q3099">
            <v>4</v>
          </cell>
          <cell r="R3099">
            <v>4</v>
          </cell>
        </row>
        <row r="3100">
          <cell r="A3100" t="str">
            <v>RIST</v>
          </cell>
          <cell r="B3100" t="str">
            <v>MDH-16</v>
          </cell>
          <cell r="C3100" t="str">
            <v>070</v>
          </cell>
          <cell r="D3100" t="str">
            <v>008</v>
          </cell>
          <cell r="E3100" t="str">
            <v>SOP8</v>
          </cell>
          <cell r="F3100" t="str">
            <v>PL</v>
          </cell>
          <cell r="G3100" t="str">
            <v>P/CON,P/SYS</v>
          </cell>
          <cell r="H3100" t="str">
            <v>BA6423AF-E2</v>
          </cell>
          <cell r="I3100" t="str">
            <v>1800S</v>
          </cell>
          <cell r="J3100">
            <v>4.3899999999999997</v>
          </cell>
          <cell r="K3100">
            <v>1.2</v>
          </cell>
          <cell r="L3100">
            <v>1</v>
          </cell>
          <cell r="M3100">
            <v>95</v>
          </cell>
          <cell r="N3100">
            <v>196</v>
          </cell>
          <cell r="O3100">
            <v>244</v>
          </cell>
          <cell r="P3100">
            <v>294</v>
          </cell>
          <cell r="Q3100">
            <v>264</v>
          </cell>
          <cell r="R3100">
            <v>288</v>
          </cell>
        </row>
        <row r="3101">
          <cell r="A3101" t="str">
            <v>RIST</v>
          </cell>
          <cell r="B3101" t="str">
            <v>MDH-16</v>
          </cell>
          <cell r="C3101" t="str">
            <v>070</v>
          </cell>
          <cell r="D3101" t="str">
            <v>008</v>
          </cell>
          <cell r="E3101" t="str">
            <v>SOP8</v>
          </cell>
          <cell r="F3101" t="str">
            <v>ML</v>
          </cell>
          <cell r="G3101" t="str">
            <v>MEMORY</v>
          </cell>
          <cell r="H3101" t="str">
            <v>BU9831F</v>
          </cell>
          <cell r="I3101" t="str">
            <v>7100S</v>
          </cell>
          <cell r="J3101">
            <v>5.38</v>
          </cell>
          <cell r="K3101">
            <v>1.2</v>
          </cell>
          <cell r="L3101">
            <v>1</v>
          </cell>
          <cell r="M3101">
            <v>99</v>
          </cell>
          <cell r="N3101">
            <v>2</v>
          </cell>
          <cell r="O3101">
            <v>0</v>
          </cell>
          <cell r="P3101">
            <v>0</v>
          </cell>
          <cell r="Q3101">
            <v>2</v>
          </cell>
          <cell r="R3101">
            <v>0</v>
          </cell>
        </row>
        <row r="3102">
          <cell r="A3102" t="str">
            <v>RIST</v>
          </cell>
          <cell r="B3102" t="str">
            <v>MDH-16</v>
          </cell>
          <cell r="C3102" t="str">
            <v>070</v>
          </cell>
          <cell r="D3102" t="str">
            <v>008</v>
          </cell>
          <cell r="E3102" t="str">
            <v>SOP8</v>
          </cell>
          <cell r="F3102" t="str">
            <v>ML</v>
          </cell>
          <cell r="G3102" t="str">
            <v>AUDIO VISUAL</v>
          </cell>
          <cell r="H3102" t="str">
            <v>BA7623F-E2</v>
          </cell>
          <cell r="I3102" t="str">
            <v>1800S</v>
          </cell>
          <cell r="J3102">
            <v>2.4</v>
          </cell>
          <cell r="K3102">
            <v>1.2</v>
          </cell>
          <cell r="L3102">
            <v>1</v>
          </cell>
          <cell r="M3102">
            <v>95</v>
          </cell>
          <cell r="N3102">
            <v>105</v>
          </cell>
          <cell r="O3102">
            <v>78</v>
          </cell>
          <cell r="P3102">
            <v>82</v>
          </cell>
          <cell r="Q3102">
            <v>57</v>
          </cell>
          <cell r="R3102">
            <v>55</v>
          </cell>
        </row>
        <row r="3103">
          <cell r="A3103" t="str">
            <v>RIST</v>
          </cell>
          <cell r="B3103" t="str">
            <v>MDH-16</v>
          </cell>
          <cell r="C3103" t="str">
            <v>070</v>
          </cell>
          <cell r="D3103" t="str">
            <v>008</v>
          </cell>
          <cell r="E3103" t="str">
            <v>SOP8</v>
          </cell>
          <cell r="F3103" t="str">
            <v>ML</v>
          </cell>
          <cell r="G3103" t="str">
            <v>COMMUNICATIO</v>
          </cell>
          <cell r="H3103" t="str">
            <v>BU2302F-T1</v>
          </cell>
          <cell r="I3103" t="str">
            <v>1800S</v>
          </cell>
          <cell r="J3103">
            <v>2</v>
          </cell>
          <cell r="K3103">
            <v>1.2</v>
          </cell>
          <cell r="L3103">
            <v>1</v>
          </cell>
          <cell r="M3103">
            <v>95</v>
          </cell>
          <cell r="N3103">
            <v>28</v>
          </cell>
          <cell r="O3103">
            <v>22</v>
          </cell>
          <cell r="P3103">
            <v>20</v>
          </cell>
          <cell r="Q3103">
            <v>20</v>
          </cell>
          <cell r="R3103">
            <v>20</v>
          </cell>
        </row>
        <row r="3104">
          <cell r="A3104" t="str">
            <v>RIST</v>
          </cell>
          <cell r="B3104" t="str">
            <v>MDH-16</v>
          </cell>
          <cell r="C3104" t="str">
            <v>070</v>
          </cell>
          <cell r="D3104" t="str">
            <v>008</v>
          </cell>
          <cell r="E3104" t="str">
            <v>SOP8</v>
          </cell>
          <cell r="F3104" t="str">
            <v>ML</v>
          </cell>
          <cell r="G3104" t="str">
            <v>COMMUNICATIO</v>
          </cell>
          <cell r="H3104" t="str">
            <v>BU2302F</v>
          </cell>
          <cell r="I3104" t="str">
            <v>1800S</v>
          </cell>
          <cell r="J3104">
            <v>0.82</v>
          </cell>
          <cell r="K3104">
            <v>1.2</v>
          </cell>
          <cell r="L3104">
            <v>1</v>
          </cell>
          <cell r="M3104">
            <v>92</v>
          </cell>
          <cell r="N3104">
            <v>3</v>
          </cell>
          <cell r="O3104">
            <v>3</v>
          </cell>
          <cell r="P3104">
            <v>3</v>
          </cell>
          <cell r="Q3104">
            <v>3</v>
          </cell>
          <cell r="R3104">
            <v>3</v>
          </cell>
        </row>
        <row r="3105">
          <cell r="A3105" t="str">
            <v>RIST</v>
          </cell>
          <cell r="B3105" t="str">
            <v>MDH-16</v>
          </cell>
          <cell r="C3105" t="str">
            <v>070</v>
          </cell>
          <cell r="D3105" t="str">
            <v>008</v>
          </cell>
          <cell r="E3105" t="str">
            <v>SOP8</v>
          </cell>
          <cell r="F3105" t="str">
            <v>PL</v>
          </cell>
          <cell r="G3105" t="str">
            <v>ﾊﾟﾜｰﾏﾈｼﾞﾒﾝﾄ</v>
          </cell>
          <cell r="H3105" t="str">
            <v>BA3965F-E2</v>
          </cell>
          <cell r="I3105" t="str">
            <v>1800S</v>
          </cell>
          <cell r="J3105">
            <v>1.74</v>
          </cell>
          <cell r="K3105">
            <v>1.2</v>
          </cell>
          <cell r="L3105">
            <v>1</v>
          </cell>
          <cell r="M3105">
            <v>95</v>
          </cell>
          <cell r="N3105">
            <v>2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</row>
        <row r="3106">
          <cell r="A3106" t="str">
            <v>RIST</v>
          </cell>
          <cell r="B3106" t="str">
            <v>MDH-16</v>
          </cell>
          <cell r="C3106" t="str">
            <v>070</v>
          </cell>
          <cell r="D3106" t="str">
            <v>008</v>
          </cell>
          <cell r="E3106" t="str">
            <v>SOP8</v>
          </cell>
          <cell r="F3106" t="str">
            <v>ML</v>
          </cell>
          <cell r="G3106" t="str">
            <v>COMMUNICATIO</v>
          </cell>
          <cell r="H3106" t="str">
            <v>BU2302F-E2</v>
          </cell>
          <cell r="I3106" t="str">
            <v>7100S</v>
          </cell>
          <cell r="J3106">
            <v>1.3</v>
          </cell>
          <cell r="K3106">
            <v>1.2</v>
          </cell>
          <cell r="L3106">
            <v>1</v>
          </cell>
          <cell r="M3106">
            <v>95</v>
          </cell>
          <cell r="N3106">
            <v>52</v>
          </cell>
          <cell r="O3106">
            <v>72</v>
          </cell>
          <cell r="P3106">
            <v>78</v>
          </cell>
          <cell r="Q3106">
            <v>75</v>
          </cell>
          <cell r="R3106">
            <v>75</v>
          </cell>
        </row>
        <row r="3107">
          <cell r="A3107" t="str">
            <v>RIST</v>
          </cell>
          <cell r="B3107" t="str">
            <v>MDH-16</v>
          </cell>
          <cell r="C3107" t="str">
            <v>070</v>
          </cell>
          <cell r="D3107" t="str">
            <v>008</v>
          </cell>
          <cell r="E3107" t="str">
            <v>SOP8</v>
          </cell>
          <cell r="F3107" t="str">
            <v>ML</v>
          </cell>
          <cell r="G3107" t="str">
            <v>COMMUNICATIO</v>
          </cell>
          <cell r="H3107" t="str">
            <v>BU2302F-E2</v>
          </cell>
          <cell r="I3107" t="str">
            <v>1800S</v>
          </cell>
          <cell r="J3107">
            <v>0.82</v>
          </cell>
          <cell r="K3107">
            <v>1.2</v>
          </cell>
          <cell r="L3107">
            <v>1</v>
          </cell>
          <cell r="M3107">
            <v>95</v>
          </cell>
          <cell r="N3107">
            <v>52</v>
          </cell>
          <cell r="O3107">
            <v>72</v>
          </cell>
          <cell r="P3107">
            <v>78</v>
          </cell>
          <cell r="Q3107">
            <v>75</v>
          </cell>
          <cell r="R3107">
            <v>75</v>
          </cell>
        </row>
        <row r="3108">
          <cell r="A3108" t="str">
            <v>RIST</v>
          </cell>
          <cell r="B3108" t="str">
            <v>MDH-16</v>
          </cell>
          <cell r="C3108" t="str">
            <v>070</v>
          </cell>
          <cell r="D3108" t="str">
            <v>008</v>
          </cell>
          <cell r="E3108" t="str">
            <v>SOP8</v>
          </cell>
          <cell r="F3108" t="str">
            <v>ML</v>
          </cell>
          <cell r="G3108" t="str">
            <v>INFORMATION</v>
          </cell>
          <cell r="H3108" t="str">
            <v>TW6407D-FE2</v>
          </cell>
          <cell r="I3108" t="str">
            <v>7100S</v>
          </cell>
          <cell r="J3108">
            <v>5.99</v>
          </cell>
          <cell r="K3108">
            <v>1.2</v>
          </cell>
          <cell r="L3108">
            <v>1</v>
          </cell>
          <cell r="M3108">
            <v>95</v>
          </cell>
          <cell r="N3108">
            <v>0</v>
          </cell>
          <cell r="O3108">
            <v>0</v>
          </cell>
          <cell r="P3108">
            <v>0</v>
          </cell>
          <cell r="Q3108">
            <v>30</v>
          </cell>
          <cell r="R3108">
            <v>30</v>
          </cell>
        </row>
        <row r="3109">
          <cell r="A3109" t="str">
            <v>RIST</v>
          </cell>
          <cell r="B3109" t="str">
            <v>MDH-16</v>
          </cell>
          <cell r="C3109" t="str">
            <v>070</v>
          </cell>
          <cell r="D3109" t="str">
            <v>008</v>
          </cell>
          <cell r="E3109" t="str">
            <v>SOP8</v>
          </cell>
          <cell r="F3109" t="str">
            <v>ML</v>
          </cell>
          <cell r="G3109" t="str">
            <v>INFORMATION</v>
          </cell>
          <cell r="H3109" t="str">
            <v>TW6407D-E2</v>
          </cell>
          <cell r="I3109" t="str">
            <v>7100S</v>
          </cell>
          <cell r="J3109">
            <v>5.99</v>
          </cell>
          <cell r="K3109">
            <v>1.2</v>
          </cell>
          <cell r="L3109">
            <v>1</v>
          </cell>
          <cell r="M3109">
            <v>80</v>
          </cell>
          <cell r="N3109">
            <v>145</v>
          </cell>
          <cell r="O3109">
            <v>120</v>
          </cell>
          <cell r="P3109">
            <v>120</v>
          </cell>
          <cell r="Q3109">
            <v>100</v>
          </cell>
          <cell r="R3109">
            <v>80</v>
          </cell>
        </row>
        <row r="3110">
          <cell r="A3110" t="str">
            <v>RIST</v>
          </cell>
          <cell r="B3110" t="str">
            <v>MDH-16</v>
          </cell>
          <cell r="C3110" t="str">
            <v>070</v>
          </cell>
          <cell r="D3110" t="str">
            <v>008</v>
          </cell>
          <cell r="E3110" t="str">
            <v>SOP8</v>
          </cell>
          <cell r="F3110" t="str">
            <v>PL</v>
          </cell>
          <cell r="G3110" t="str">
            <v>WIRELESS</v>
          </cell>
          <cell r="H3110" t="str">
            <v>BA1604F-E2</v>
          </cell>
          <cell r="I3110" t="str">
            <v>1800S</v>
          </cell>
          <cell r="J3110">
            <v>1.82</v>
          </cell>
          <cell r="K3110">
            <v>1.2</v>
          </cell>
          <cell r="L3110">
            <v>1</v>
          </cell>
          <cell r="M3110">
            <v>95</v>
          </cell>
          <cell r="N3110">
            <v>164</v>
          </cell>
          <cell r="O3110">
            <v>120</v>
          </cell>
          <cell r="P3110">
            <v>160</v>
          </cell>
          <cell r="Q3110">
            <v>176</v>
          </cell>
          <cell r="R3110">
            <v>258</v>
          </cell>
        </row>
        <row r="3111">
          <cell r="A3111" t="str">
            <v>RIST</v>
          </cell>
          <cell r="B3111" t="str">
            <v>MDH-16</v>
          </cell>
          <cell r="C3111" t="str">
            <v>070</v>
          </cell>
          <cell r="D3111" t="str">
            <v>008</v>
          </cell>
          <cell r="E3111" t="str">
            <v>SOP8</v>
          </cell>
          <cell r="F3111" t="str">
            <v>ML</v>
          </cell>
          <cell r="G3111" t="str">
            <v>COMMUNICATIO</v>
          </cell>
          <cell r="H3111" t="str">
            <v>BU2302F</v>
          </cell>
          <cell r="I3111" t="str">
            <v>7100S</v>
          </cell>
          <cell r="J3111">
            <v>1.3</v>
          </cell>
          <cell r="K3111">
            <v>1.2</v>
          </cell>
          <cell r="L3111">
            <v>1</v>
          </cell>
          <cell r="M3111">
            <v>92</v>
          </cell>
          <cell r="N3111">
            <v>3</v>
          </cell>
          <cell r="O3111">
            <v>3</v>
          </cell>
          <cell r="P3111">
            <v>3</v>
          </cell>
          <cell r="Q3111">
            <v>3</v>
          </cell>
          <cell r="R3111">
            <v>3</v>
          </cell>
        </row>
        <row r="3112">
          <cell r="A3112" t="str">
            <v>RIST</v>
          </cell>
          <cell r="B3112" t="str">
            <v>MDH-16</v>
          </cell>
          <cell r="C3112" t="str">
            <v>070</v>
          </cell>
          <cell r="D3112" t="str">
            <v>008</v>
          </cell>
          <cell r="E3112" t="str">
            <v>SOP8</v>
          </cell>
          <cell r="F3112" t="str">
            <v>PL</v>
          </cell>
          <cell r="G3112" t="str">
            <v>P/CON,P/SYS</v>
          </cell>
          <cell r="H3112" t="str">
            <v>BA6817F-E2</v>
          </cell>
          <cell r="I3112" t="str">
            <v>1800S</v>
          </cell>
          <cell r="J3112">
            <v>3.08</v>
          </cell>
          <cell r="K3112">
            <v>1.2</v>
          </cell>
          <cell r="L3112">
            <v>1</v>
          </cell>
          <cell r="M3112">
            <v>95</v>
          </cell>
          <cell r="N3112">
            <v>287</v>
          </cell>
          <cell r="O3112">
            <v>303</v>
          </cell>
          <cell r="P3112">
            <v>323</v>
          </cell>
          <cell r="Q3112">
            <v>266</v>
          </cell>
          <cell r="R3112">
            <v>270</v>
          </cell>
        </row>
        <row r="3113">
          <cell r="A3113" t="str">
            <v>RIST</v>
          </cell>
          <cell r="B3113" t="str">
            <v>MDH-16</v>
          </cell>
          <cell r="C3113" t="str">
            <v>070</v>
          </cell>
          <cell r="D3113" t="str">
            <v>008</v>
          </cell>
          <cell r="E3113" t="str">
            <v>SOP8</v>
          </cell>
          <cell r="F3113" t="str">
            <v>PL</v>
          </cell>
          <cell r="G3113" t="str">
            <v>P/CON,P/SYS</v>
          </cell>
          <cell r="H3113" t="str">
            <v>BA6814F-E2</v>
          </cell>
          <cell r="I3113" t="str">
            <v>1800S</v>
          </cell>
          <cell r="J3113">
            <v>4.47</v>
          </cell>
          <cell r="K3113">
            <v>1.2</v>
          </cell>
          <cell r="L3113">
            <v>1</v>
          </cell>
          <cell r="M3113">
            <v>95</v>
          </cell>
          <cell r="N3113">
            <v>190</v>
          </cell>
          <cell r="O3113">
            <v>170</v>
          </cell>
          <cell r="P3113">
            <v>230</v>
          </cell>
          <cell r="Q3113">
            <v>195</v>
          </cell>
          <cell r="R3113">
            <v>195</v>
          </cell>
        </row>
        <row r="3114">
          <cell r="A3114" t="str">
            <v>RIST</v>
          </cell>
          <cell r="B3114" t="str">
            <v>MDH-16</v>
          </cell>
          <cell r="C3114" t="str">
            <v>070</v>
          </cell>
          <cell r="D3114" t="str">
            <v>008</v>
          </cell>
          <cell r="E3114" t="str">
            <v>SOP8</v>
          </cell>
          <cell r="F3114" t="str">
            <v>ML</v>
          </cell>
          <cell r="G3114" t="str">
            <v>AUDIO VISUAL</v>
          </cell>
          <cell r="H3114" t="str">
            <v>BA7071F-T1</v>
          </cell>
          <cell r="I3114" t="str">
            <v>1800S</v>
          </cell>
          <cell r="J3114">
            <v>6.6</v>
          </cell>
          <cell r="K3114">
            <v>1.2</v>
          </cell>
          <cell r="L3114">
            <v>1</v>
          </cell>
          <cell r="M3114">
            <v>90</v>
          </cell>
          <cell r="N3114">
            <v>2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</row>
        <row r="3115">
          <cell r="A3115" t="str">
            <v>RIST</v>
          </cell>
          <cell r="B3115" t="str">
            <v>MDH-16</v>
          </cell>
          <cell r="C3115" t="str">
            <v>070</v>
          </cell>
          <cell r="D3115" t="str">
            <v>008</v>
          </cell>
          <cell r="E3115" t="str">
            <v>SOP8</v>
          </cell>
          <cell r="F3115" t="str">
            <v>ML</v>
          </cell>
          <cell r="G3115" t="str">
            <v>COMMUNICATIO</v>
          </cell>
          <cell r="H3115" t="str">
            <v>BU2302F-T1</v>
          </cell>
          <cell r="I3115" t="str">
            <v>7100S</v>
          </cell>
          <cell r="J3115">
            <v>1.3</v>
          </cell>
          <cell r="K3115">
            <v>1.2</v>
          </cell>
          <cell r="L3115">
            <v>1</v>
          </cell>
          <cell r="M3115">
            <v>95</v>
          </cell>
          <cell r="N3115">
            <v>28</v>
          </cell>
          <cell r="O3115">
            <v>22</v>
          </cell>
          <cell r="P3115">
            <v>20</v>
          </cell>
          <cell r="Q3115">
            <v>20</v>
          </cell>
          <cell r="R3115">
            <v>20</v>
          </cell>
        </row>
        <row r="3116">
          <cell r="A3116" t="str">
            <v>RIST</v>
          </cell>
          <cell r="B3116" t="str">
            <v>MDH-16</v>
          </cell>
          <cell r="C3116" t="str">
            <v>070</v>
          </cell>
          <cell r="D3116" t="str">
            <v>008</v>
          </cell>
          <cell r="E3116" t="str">
            <v>SOP8</v>
          </cell>
          <cell r="F3116" t="str">
            <v>ML</v>
          </cell>
          <cell r="G3116" t="str">
            <v>AUDIO VISUAL</v>
          </cell>
          <cell r="H3116" t="str">
            <v>BA7655AF-E2</v>
          </cell>
          <cell r="I3116" t="str">
            <v>1800S</v>
          </cell>
          <cell r="J3116">
            <v>1.9</v>
          </cell>
          <cell r="K3116">
            <v>1.2</v>
          </cell>
          <cell r="L3116">
            <v>1</v>
          </cell>
          <cell r="M3116">
            <v>95</v>
          </cell>
          <cell r="N3116">
            <v>335</v>
          </cell>
          <cell r="O3116">
            <v>346</v>
          </cell>
          <cell r="P3116">
            <v>314</v>
          </cell>
          <cell r="Q3116">
            <v>350</v>
          </cell>
          <cell r="R3116">
            <v>367</v>
          </cell>
        </row>
        <row r="3117">
          <cell r="A3117" t="str">
            <v>RIST</v>
          </cell>
          <cell r="B3117" t="str">
            <v>MDH-16</v>
          </cell>
          <cell r="C3117" t="str">
            <v>070</v>
          </cell>
          <cell r="D3117" t="str">
            <v>008</v>
          </cell>
          <cell r="E3117" t="str">
            <v>SOP8</v>
          </cell>
          <cell r="F3117" t="str">
            <v>PL</v>
          </cell>
          <cell r="G3117" t="str">
            <v>P/CON,P/SYS</v>
          </cell>
          <cell r="H3117" t="str">
            <v>BA6813F-E2</v>
          </cell>
          <cell r="I3117" t="str">
            <v>1800S</v>
          </cell>
          <cell r="J3117">
            <v>3.58</v>
          </cell>
          <cell r="K3117">
            <v>1.2</v>
          </cell>
          <cell r="L3117">
            <v>1</v>
          </cell>
          <cell r="M3117">
            <v>95</v>
          </cell>
          <cell r="N3117">
            <v>185</v>
          </cell>
          <cell r="O3117">
            <v>165</v>
          </cell>
          <cell r="P3117">
            <v>170</v>
          </cell>
          <cell r="Q3117">
            <v>170</v>
          </cell>
          <cell r="R3117">
            <v>170</v>
          </cell>
        </row>
        <row r="3118">
          <cell r="A3118" t="str">
            <v>RIST</v>
          </cell>
          <cell r="B3118" t="str">
            <v>MDH-16</v>
          </cell>
          <cell r="C3118" t="str">
            <v>070</v>
          </cell>
          <cell r="D3118" t="str">
            <v>008</v>
          </cell>
          <cell r="E3118" t="str">
            <v>SOP8</v>
          </cell>
          <cell r="F3118" t="str">
            <v>PL</v>
          </cell>
          <cell r="G3118" t="str">
            <v>P/CON,P/SYS</v>
          </cell>
          <cell r="H3118" t="str">
            <v>BA6902F-E2</v>
          </cell>
          <cell r="I3118" t="str">
            <v>1800S</v>
          </cell>
          <cell r="J3118">
            <v>2.2999999999999998</v>
          </cell>
          <cell r="K3118">
            <v>1.2</v>
          </cell>
          <cell r="L3118">
            <v>1</v>
          </cell>
          <cell r="M3118">
            <v>95</v>
          </cell>
          <cell r="N3118">
            <v>280</v>
          </cell>
          <cell r="O3118">
            <v>230</v>
          </cell>
          <cell r="P3118">
            <v>230</v>
          </cell>
          <cell r="Q3118">
            <v>230</v>
          </cell>
          <cell r="R3118">
            <v>100</v>
          </cell>
        </row>
        <row r="3119">
          <cell r="A3119" t="str">
            <v>RIST</v>
          </cell>
          <cell r="B3119" t="str">
            <v>MDH-16</v>
          </cell>
          <cell r="C3119" t="str">
            <v>070</v>
          </cell>
          <cell r="D3119" t="str">
            <v>008</v>
          </cell>
          <cell r="E3119" t="str">
            <v>SOP8</v>
          </cell>
          <cell r="F3119" t="str">
            <v>PL</v>
          </cell>
          <cell r="G3119" t="str">
            <v>P/CON,P/SYS</v>
          </cell>
          <cell r="H3119" t="str">
            <v>BA6904F-E2</v>
          </cell>
          <cell r="I3119" t="str">
            <v>1800S</v>
          </cell>
          <cell r="J3119">
            <v>3.86</v>
          </cell>
          <cell r="K3119">
            <v>1.2</v>
          </cell>
          <cell r="L3119">
            <v>1</v>
          </cell>
          <cell r="M3119">
            <v>95</v>
          </cell>
          <cell r="N3119">
            <v>530</v>
          </cell>
          <cell r="O3119">
            <v>480</v>
          </cell>
          <cell r="P3119">
            <v>430</v>
          </cell>
          <cell r="Q3119">
            <v>430</v>
          </cell>
          <cell r="R3119">
            <v>430</v>
          </cell>
        </row>
        <row r="3120">
          <cell r="A3120" t="str">
            <v>RIST</v>
          </cell>
          <cell r="B3120" t="str">
            <v>MDH-16</v>
          </cell>
          <cell r="C3120" t="str">
            <v>070</v>
          </cell>
          <cell r="D3120" t="str">
            <v>008</v>
          </cell>
          <cell r="E3120" t="str">
            <v>SOP8</v>
          </cell>
          <cell r="F3120" t="str">
            <v>ML</v>
          </cell>
          <cell r="G3120" t="str">
            <v>MULTIMEDIA</v>
          </cell>
          <cell r="H3120" t="str">
            <v>GIZA-E2</v>
          </cell>
          <cell r="I3120" t="str">
            <v>7100S</v>
          </cell>
          <cell r="J3120">
            <v>1.54</v>
          </cell>
          <cell r="K3120">
            <v>1.2</v>
          </cell>
          <cell r="L3120">
            <v>1</v>
          </cell>
          <cell r="M3120">
            <v>85</v>
          </cell>
          <cell r="N3120">
            <v>0</v>
          </cell>
          <cell r="O3120">
            <v>0</v>
          </cell>
          <cell r="P3120">
            <v>5</v>
          </cell>
          <cell r="Q3120">
            <v>0</v>
          </cell>
          <cell r="R3120">
            <v>0</v>
          </cell>
        </row>
        <row r="3121">
          <cell r="A3121" t="str">
            <v>RIST</v>
          </cell>
          <cell r="B3121" t="str">
            <v>MDH-16</v>
          </cell>
          <cell r="C3121" t="str">
            <v>070</v>
          </cell>
          <cell r="D3121" t="str">
            <v>008</v>
          </cell>
          <cell r="E3121" t="str">
            <v>SOP8</v>
          </cell>
          <cell r="F3121" t="str">
            <v>PL</v>
          </cell>
          <cell r="G3121" t="str">
            <v>ﾊﾟﾜｰｺﾝﾄﾛｰﾙ</v>
          </cell>
          <cell r="H3121" t="str">
            <v>BA6906F-FE2</v>
          </cell>
          <cell r="I3121" t="str">
            <v>1800S</v>
          </cell>
          <cell r="J3121">
            <v>3.0670000000000002</v>
          </cell>
          <cell r="K3121">
            <v>1.2</v>
          </cell>
          <cell r="L3121">
            <v>1</v>
          </cell>
          <cell r="M3121">
            <v>95</v>
          </cell>
          <cell r="N3121">
            <v>70</v>
          </cell>
          <cell r="O3121">
            <v>70</v>
          </cell>
          <cell r="P3121">
            <v>120</v>
          </cell>
          <cell r="Q3121">
            <v>120</v>
          </cell>
          <cell r="R3121">
            <v>120</v>
          </cell>
        </row>
        <row r="3122">
          <cell r="A3122" t="str">
            <v>RIST</v>
          </cell>
          <cell r="B3122" t="str">
            <v>MDH-16</v>
          </cell>
          <cell r="C3122" t="str">
            <v>070</v>
          </cell>
          <cell r="D3122" t="str">
            <v>008</v>
          </cell>
          <cell r="E3122" t="str">
            <v>SOP8</v>
          </cell>
          <cell r="F3122" t="str">
            <v>PL</v>
          </cell>
          <cell r="G3122" t="str">
            <v>P/CON,P/SYS</v>
          </cell>
          <cell r="H3122" t="str">
            <v>BA6907F-E2</v>
          </cell>
          <cell r="I3122" t="str">
            <v>1800S</v>
          </cell>
          <cell r="J3122">
            <v>6</v>
          </cell>
          <cell r="K3122">
            <v>1.2</v>
          </cell>
          <cell r="L3122">
            <v>1</v>
          </cell>
          <cell r="M3122">
            <v>95</v>
          </cell>
          <cell r="N3122">
            <v>530</v>
          </cell>
          <cell r="O3122">
            <v>900</v>
          </cell>
          <cell r="P3122">
            <v>850</v>
          </cell>
          <cell r="Q3122">
            <v>900</v>
          </cell>
          <cell r="R3122">
            <v>585</v>
          </cell>
        </row>
        <row r="3123">
          <cell r="A3123" t="str">
            <v>RIST</v>
          </cell>
          <cell r="B3123" t="str">
            <v>MDH-16</v>
          </cell>
          <cell r="C3123" t="str">
            <v>070</v>
          </cell>
          <cell r="D3123" t="str">
            <v>008</v>
          </cell>
          <cell r="E3123" t="str">
            <v>SOP8</v>
          </cell>
          <cell r="F3123" t="str">
            <v>PL</v>
          </cell>
          <cell r="G3123" t="str">
            <v>P/CON,P/SYS</v>
          </cell>
          <cell r="H3123" t="str">
            <v>BA6908F-E2</v>
          </cell>
          <cell r="I3123" t="str">
            <v>1800S</v>
          </cell>
          <cell r="J3123">
            <v>5.93</v>
          </cell>
          <cell r="K3123">
            <v>1.2</v>
          </cell>
          <cell r="L3123">
            <v>1</v>
          </cell>
          <cell r="M3123">
            <v>95</v>
          </cell>
          <cell r="N3123">
            <v>1162</v>
          </cell>
          <cell r="O3123">
            <v>1395</v>
          </cell>
          <cell r="P3123">
            <v>1330</v>
          </cell>
          <cell r="Q3123">
            <v>1398</v>
          </cell>
          <cell r="R3123">
            <v>1398</v>
          </cell>
        </row>
        <row r="3124">
          <cell r="A3124" t="str">
            <v>RIST</v>
          </cell>
          <cell r="B3124" t="str">
            <v>MDH-16</v>
          </cell>
          <cell r="C3124" t="str">
            <v>070</v>
          </cell>
          <cell r="D3124" t="str">
            <v>008</v>
          </cell>
          <cell r="E3124" t="str">
            <v>SOP8</v>
          </cell>
          <cell r="F3124" t="str">
            <v>VLSI</v>
          </cell>
          <cell r="G3124" t="str">
            <v>MULTIMEDIA</v>
          </cell>
          <cell r="H3124" t="str">
            <v>BU9480F</v>
          </cell>
          <cell r="I3124" t="str">
            <v>1800S</v>
          </cell>
          <cell r="J3124">
            <v>4.76</v>
          </cell>
          <cell r="K3124">
            <v>1.2</v>
          </cell>
          <cell r="L3124">
            <v>1</v>
          </cell>
          <cell r="M3124">
            <v>95</v>
          </cell>
          <cell r="N3124">
            <v>0</v>
          </cell>
          <cell r="O3124">
            <v>0</v>
          </cell>
          <cell r="P3124">
            <v>2</v>
          </cell>
          <cell r="Q3124">
            <v>2</v>
          </cell>
          <cell r="R3124">
            <v>0</v>
          </cell>
        </row>
        <row r="3125">
          <cell r="A3125" t="str">
            <v>RIST</v>
          </cell>
          <cell r="B3125" t="str">
            <v>MDH-16</v>
          </cell>
          <cell r="C3125" t="str">
            <v>070</v>
          </cell>
          <cell r="D3125" t="str">
            <v>008</v>
          </cell>
          <cell r="E3125" t="str">
            <v>SOP8</v>
          </cell>
          <cell r="F3125" t="str">
            <v>VLSI</v>
          </cell>
          <cell r="G3125" t="str">
            <v>MULTIMEDIA</v>
          </cell>
          <cell r="H3125" t="str">
            <v>BU9480F-E2</v>
          </cell>
          <cell r="I3125" t="str">
            <v>1800S</v>
          </cell>
          <cell r="J3125">
            <v>4.76</v>
          </cell>
          <cell r="K3125">
            <v>1.2</v>
          </cell>
          <cell r="L3125">
            <v>1</v>
          </cell>
          <cell r="M3125">
            <v>95</v>
          </cell>
          <cell r="N3125">
            <v>44</v>
          </cell>
          <cell r="O3125">
            <v>36</v>
          </cell>
          <cell r="P3125">
            <v>34</v>
          </cell>
          <cell r="Q3125">
            <v>60</v>
          </cell>
          <cell r="R3125">
            <v>37</v>
          </cell>
        </row>
        <row r="3126">
          <cell r="A3126" t="str">
            <v>RIST</v>
          </cell>
          <cell r="B3126" t="str">
            <v>MDH-16</v>
          </cell>
          <cell r="C3126" t="str">
            <v>070</v>
          </cell>
          <cell r="D3126" t="str">
            <v>008</v>
          </cell>
          <cell r="E3126" t="str">
            <v>SOP8</v>
          </cell>
          <cell r="F3126" t="str">
            <v>ML</v>
          </cell>
          <cell r="G3126" t="str">
            <v>MEMORY</v>
          </cell>
          <cell r="H3126" t="str">
            <v>BU9831F-E2</v>
          </cell>
          <cell r="I3126" t="str">
            <v>7100S</v>
          </cell>
          <cell r="J3126">
            <v>5.38</v>
          </cell>
          <cell r="K3126">
            <v>1.2</v>
          </cell>
          <cell r="L3126">
            <v>1</v>
          </cell>
          <cell r="M3126">
            <v>82</v>
          </cell>
          <cell r="N3126">
            <v>22</v>
          </cell>
          <cell r="O3126">
            <v>12</v>
          </cell>
          <cell r="P3126">
            <v>18</v>
          </cell>
          <cell r="Q3126">
            <v>15</v>
          </cell>
          <cell r="R3126">
            <v>10</v>
          </cell>
        </row>
        <row r="3127">
          <cell r="A3127" t="str">
            <v>RIST</v>
          </cell>
          <cell r="B3127" t="str">
            <v>MDH-16</v>
          </cell>
          <cell r="C3127" t="str">
            <v>070</v>
          </cell>
          <cell r="D3127" t="str">
            <v>008</v>
          </cell>
          <cell r="E3127" t="str">
            <v>SOP8</v>
          </cell>
          <cell r="F3127" t="str">
            <v>PL</v>
          </cell>
          <cell r="G3127" t="str">
            <v>WIRELESS</v>
          </cell>
          <cell r="H3127" t="str">
            <v>BA1604F</v>
          </cell>
          <cell r="I3127" t="str">
            <v>1800S</v>
          </cell>
          <cell r="J3127">
            <v>1.82</v>
          </cell>
          <cell r="K3127">
            <v>1.2</v>
          </cell>
          <cell r="L3127">
            <v>1</v>
          </cell>
          <cell r="M3127">
            <v>91</v>
          </cell>
          <cell r="N3127">
            <v>1</v>
          </cell>
          <cell r="O3127">
            <v>0</v>
          </cell>
          <cell r="P3127">
            <v>1</v>
          </cell>
          <cell r="Q3127">
            <v>1</v>
          </cell>
          <cell r="R3127">
            <v>0</v>
          </cell>
        </row>
        <row r="3128">
          <cell r="A3128" t="str">
            <v>RIST</v>
          </cell>
          <cell r="B3128" t="str">
            <v>MDH-16</v>
          </cell>
          <cell r="C3128" t="str">
            <v>070</v>
          </cell>
          <cell r="D3128" t="str">
            <v>008</v>
          </cell>
          <cell r="E3128" t="str">
            <v>SOP8</v>
          </cell>
          <cell r="F3128" t="str">
            <v>PL</v>
          </cell>
          <cell r="G3128" t="str">
            <v>AUDIO VISUAL</v>
          </cell>
          <cell r="H3128" t="str">
            <v>BA3708F-T1</v>
          </cell>
          <cell r="I3128" t="str">
            <v>2100</v>
          </cell>
          <cell r="J3128">
            <v>4.3</v>
          </cell>
          <cell r="K3128">
            <v>1.2</v>
          </cell>
          <cell r="L3128">
            <v>1</v>
          </cell>
          <cell r="M3128">
            <v>95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</row>
        <row r="3129">
          <cell r="A3129" t="str">
            <v>RIST</v>
          </cell>
          <cell r="B3129" t="str">
            <v>MDH-16</v>
          </cell>
          <cell r="C3129" t="str">
            <v>070</v>
          </cell>
          <cell r="D3129" t="str">
            <v>008</v>
          </cell>
          <cell r="E3129" t="str">
            <v>SOP8</v>
          </cell>
          <cell r="F3129" t="str">
            <v>PL</v>
          </cell>
          <cell r="G3129" t="str">
            <v>ﾊﾟﾜｰｺﾝﾄﾛｰﾙ</v>
          </cell>
          <cell r="H3129" t="str">
            <v>BD6701F-FE2</v>
          </cell>
          <cell r="I3129" t="str">
            <v>1800S</v>
          </cell>
          <cell r="J3129">
            <v>3</v>
          </cell>
          <cell r="K3129">
            <v>1.2</v>
          </cell>
          <cell r="L3129">
            <v>1</v>
          </cell>
          <cell r="M3129">
            <v>95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</row>
        <row r="3130">
          <cell r="A3130" t="str">
            <v>RIST</v>
          </cell>
          <cell r="B3130" t="str">
            <v>MDH-16</v>
          </cell>
          <cell r="C3130" t="str">
            <v>070</v>
          </cell>
          <cell r="D3130" t="str">
            <v>008</v>
          </cell>
          <cell r="E3130" t="str">
            <v>SOP8</v>
          </cell>
          <cell r="F3130" t="str">
            <v>PL</v>
          </cell>
          <cell r="G3130" t="str">
            <v>ﾊﾟﾜｰﾏﾈｼﾞﾒﾝﾄ</v>
          </cell>
          <cell r="H3130" t="str">
            <v>BA033F-E2</v>
          </cell>
          <cell r="I3130" t="str">
            <v>1800S</v>
          </cell>
          <cell r="J3130">
            <v>0.71</v>
          </cell>
          <cell r="K3130">
            <v>1.2</v>
          </cell>
          <cell r="L3130">
            <v>1</v>
          </cell>
          <cell r="M3130">
            <v>95</v>
          </cell>
          <cell r="N3130">
            <v>304</v>
          </cell>
          <cell r="O3130">
            <v>283</v>
          </cell>
          <cell r="P3130">
            <v>216</v>
          </cell>
          <cell r="Q3130">
            <v>292</v>
          </cell>
          <cell r="R3130">
            <v>278</v>
          </cell>
        </row>
        <row r="3131">
          <cell r="A3131" t="str">
            <v>RIST</v>
          </cell>
          <cell r="B3131" t="str">
            <v>MDH-16</v>
          </cell>
          <cell r="C3131" t="str">
            <v>070</v>
          </cell>
          <cell r="D3131" t="str">
            <v>008</v>
          </cell>
          <cell r="E3131" t="str">
            <v>SOP8</v>
          </cell>
          <cell r="F3131" t="str">
            <v>PL</v>
          </cell>
          <cell r="G3131" t="str">
            <v>PCﾌﾟﾛｼﾞｪｸﾄ</v>
          </cell>
          <cell r="H3131" t="str">
            <v>BD3530F-FE2</v>
          </cell>
          <cell r="I3131" t="str">
            <v>1800S</v>
          </cell>
          <cell r="J3131">
            <v>0.92400000000000004</v>
          </cell>
          <cell r="K3131">
            <v>1.2</v>
          </cell>
          <cell r="L3131">
            <v>1</v>
          </cell>
          <cell r="M3131">
            <v>95</v>
          </cell>
          <cell r="N3131">
            <v>180</v>
          </cell>
          <cell r="O3131">
            <v>120</v>
          </cell>
          <cell r="P3131">
            <v>120</v>
          </cell>
          <cell r="Q3131">
            <v>115</v>
          </cell>
          <cell r="R3131">
            <v>115</v>
          </cell>
        </row>
        <row r="3132">
          <cell r="A3132" t="str">
            <v>RIST</v>
          </cell>
          <cell r="B3132" t="str">
            <v>MDH-16</v>
          </cell>
          <cell r="C3132" t="str">
            <v>070</v>
          </cell>
          <cell r="D3132" t="str">
            <v>008</v>
          </cell>
          <cell r="E3132" t="str">
            <v>SOP8</v>
          </cell>
          <cell r="F3132" t="str">
            <v>ML</v>
          </cell>
          <cell r="G3132" t="str">
            <v>AUDIO VISUAL</v>
          </cell>
          <cell r="H3132" t="str">
            <v>BH3543F-E2</v>
          </cell>
          <cell r="I3132" t="str">
            <v>1800S</v>
          </cell>
          <cell r="J3132">
            <v>3.55</v>
          </cell>
          <cell r="K3132">
            <v>1.2</v>
          </cell>
          <cell r="L3132">
            <v>1</v>
          </cell>
          <cell r="M3132">
            <v>95</v>
          </cell>
          <cell r="N3132">
            <v>13</v>
          </cell>
          <cell r="O3132">
            <v>18</v>
          </cell>
          <cell r="P3132">
            <v>12</v>
          </cell>
          <cell r="Q3132">
            <v>12</v>
          </cell>
          <cell r="R3132">
            <v>12</v>
          </cell>
        </row>
        <row r="3133">
          <cell r="A3133" t="str">
            <v>RIST</v>
          </cell>
          <cell r="B3133" t="str">
            <v>MDH-16</v>
          </cell>
          <cell r="C3133" t="str">
            <v>070</v>
          </cell>
          <cell r="D3133" t="str">
            <v>008</v>
          </cell>
          <cell r="E3133" t="str">
            <v>SOP8</v>
          </cell>
          <cell r="F3133" t="str">
            <v>PL</v>
          </cell>
          <cell r="G3133" t="str">
            <v>P/CON,P/SYS</v>
          </cell>
          <cell r="H3133" t="str">
            <v>BA6428F-E2</v>
          </cell>
          <cell r="I3133" t="str">
            <v>1800S</v>
          </cell>
          <cell r="J3133">
            <v>4.6500000000000004</v>
          </cell>
          <cell r="K3133">
            <v>1.2</v>
          </cell>
          <cell r="L3133">
            <v>1</v>
          </cell>
          <cell r="M3133">
            <v>95</v>
          </cell>
          <cell r="N3133">
            <v>430</v>
          </cell>
          <cell r="O3133">
            <v>486</v>
          </cell>
          <cell r="P3133">
            <v>556</v>
          </cell>
          <cell r="Q3133">
            <v>556</v>
          </cell>
          <cell r="R3133">
            <v>554</v>
          </cell>
        </row>
        <row r="3134">
          <cell r="A3134" t="str">
            <v>RIST</v>
          </cell>
          <cell r="B3134" t="str">
            <v>MDH-16</v>
          </cell>
          <cell r="C3134" t="str">
            <v>070</v>
          </cell>
          <cell r="D3134" t="str">
            <v>008</v>
          </cell>
          <cell r="E3134" t="str">
            <v>SOP8</v>
          </cell>
          <cell r="F3134" t="str">
            <v>ML</v>
          </cell>
          <cell r="G3134" t="str">
            <v>AUDIO VISUAL</v>
          </cell>
          <cell r="H3134" t="str">
            <v>BA7654F-E2</v>
          </cell>
          <cell r="I3134" t="str">
            <v>1800S</v>
          </cell>
          <cell r="J3134">
            <v>1.87</v>
          </cell>
          <cell r="K3134">
            <v>1.2</v>
          </cell>
          <cell r="L3134">
            <v>1</v>
          </cell>
          <cell r="M3134">
            <v>99</v>
          </cell>
          <cell r="N3134">
            <v>268</v>
          </cell>
          <cell r="O3134">
            <v>150</v>
          </cell>
          <cell r="P3134">
            <v>174</v>
          </cell>
          <cell r="Q3134">
            <v>208</v>
          </cell>
          <cell r="R3134">
            <v>220</v>
          </cell>
        </row>
        <row r="3135">
          <cell r="A3135" t="str">
            <v>RIST</v>
          </cell>
          <cell r="B3135" t="str">
            <v>MDH-16</v>
          </cell>
          <cell r="C3135" t="str">
            <v>070</v>
          </cell>
          <cell r="D3135" t="str">
            <v>008</v>
          </cell>
          <cell r="E3135" t="str">
            <v>SOP8</v>
          </cell>
          <cell r="F3135" t="str">
            <v>PL</v>
          </cell>
          <cell r="G3135" t="str">
            <v>ﾊﾟﾜｰｺﾝﾄﾛｰﾙ</v>
          </cell>
          <cell r="H3135" t="str">
            <v>BA15218F-DXE2</v>
          </cell>
          <cell r="I3135" t="str">
            <v>1700</v>
          </cell>
          <cell r="J3135">
            <v>1.5</v>
          </cell>
          <cell r="K3135">
            <v>1.2</v>
          </cell>
          <cell r="L3135">
            <v>1</v>
          </cell>
          <cell r="M3135">
            <v>97</v>
          </cell>
          <cell r="N3135">
            <v>12</v>
          </cell>
          <cell r="O3135">
            <v>0</v>
          </cell>
          <cell r="P3135">
            <v>0</v>
          </cell>
          <cell r="Q3135">
            <v>0</v>
          </cell>
          <cell r="R3135">
            <v>10</v>
          </cell>
        </row>
        <row r="3136">
          <cell r="A3136" t="str">
            <v>RIST</v>
          </cell>
          <cell r="B3136" t="str">
            <v>MDH-16</v>
          </cell>
          <cell r="C3136" t="str">
            <v>070</v>
          </cell>
          <cell r="D3136" t="str">
            <v>008</v>
          </cell>
          <cell r="E3136" t="str">
            <v>SOP8</v>
          </cell>
          <cell r="F3136" t="str">
            <v>ML</v>
          </cell>
          <cell r="G3136" t="str">
            <v>AUDIO VISUAL</v>
          </cell>
          <cell r="H3136" t="str">
            <v>BA7655AF-T1</v>
          </cell>
          <cell r="I3136" t="str">
            <v>1800S</v>
          </cell>
          <cell r="J3136">
            <v>1.9</v>
          </cell>
          <cell r="K3136">
            <v>1.2</v>
          </cell>
          <cell r="L3136">
            <v>1</v>
          </cell>
          <cell r="M3136">
            <v>95</v>
          </cell>
          <cell r="N3136">
            <v>8</v>
          </cell>
          <cell r="O3136">
            <v>6</v>
          </cell>
          <cell r="P3136">
            <v>6</v>
          </cell>
          <cell r="Q3136">
            <v>10</v>
          </cell>
          <cell r="R3136">
            <v>8</v>
          </cell>
        </row>
        <row r="3137">
          <cell r="A3137" t="str">
            <v>RIST</v>
          </cell>
          <cell r="B3137" t="str">
            <v>MDH-16</v>
          </cell>
          <cell r="C3137" t="str">
            <v>070</v>
          </cell>
          <cell r="D3137" t="str">
            <v>008</v>
          </cell>
          <cell r="E3137" t="str">
            <v>SOP8</v>
          </cell>
          <cell r="F3137" t="str">
            <v>PL</v>
          </cell>
          <cell r="G3137" t="str">
            <v>ﾊﾟﾜｰｺﾝﾄﾛｰﾙ</v>
          </cell>
          <cell r="H3137" t="str">
            <v>BA15218F-DXT1</v>
          </cell>
          <cell r="I3137" t="str">
            <v>1600</v>
          </cell>
          <cell r="J3137">
            <v>1.5</v>
          </cell>
          <cell r="K3137">
            <v>1.2</v>
          </cell>
          <cell r="L3137">
            <v>1</v>
          </cell>
          <cell r="M3137">
            <v>97</v>
          </cell>
          <cell r="N3137">
            <v>6</v>
          </cell>
          <cell r="O3137">
            <v>3</v>
          </cell>
          <cell r="P3137">
            <v>3</v>
          </cell>
          <cell r="Q3137">
            <v>3</v>
          </cell>
          <cell r="R3137">
            <v>3</v>
          </cell>
        </row>
        <row r="3138">
          <cell r="A3138" t="str">
            <v>RIST</v>
          </cell>
          <cell r="B3138" t="str">
            <v>MDH-16</v>
          </cell>
          <cell r="C3138" t="str">
            <v>070</v>
          </cell>
          <cell r="D3138" t="str">
            <v>008</v>
          </cell>
          <cell r="E3138" t="str">
            <v>SOP8</v>
          </cell>
          <cell r="F3138" t="str">
            <v>PL</v>
          </cell>
          <cell r="G3138" t="str">
            <v>ﾊﾟﾜｰｺﾝﾄﾛｰﾙ</v>
          </cell>
          <cell r="H3138" t="str">
            <v>BA15218F-DXT1</v>
          </cell>
          <cell r="I3138" t="str">
            <v>1700</v>
          </cell>
          <cell r="J3138">
            <v>1.5</v>
          </cell>
          <cell r="K3138">
            <v>1.2</v>
          </cell>
          <cell r="L3138">
            <v>1</v>
          </cell>
          <cell r="M3138">
            <v>97</v>
          </cell>
          <cell r="N3138">
            <v>6</v>
          </cell>
          <cell r="O3138">
            <v>3</v>
          </cell>
          <cell r="P3138">
            <v>3</v>
          </cell>
          <cell r="Q3138">
            <v>3</v>
          </cell>
          <cell r="R3138">
            <v>3</v>
          </cell>
        </row>
        <row r="3139">
          <cell r="A3139" t="str">
            <v>RIST</v>
          </cell>
          <cell r="B3139" t="str">
            <v>MDH-16</v>
          </cell>
          <cell r="C3139" t="str">
            <v>070</v>
          </cell>
          <cell r="D3139" t="str">
            <v>008</v>
          </cell>
          <cell r="E3139" t="str">
            <v>SOP8</v>
          </cell>
          <cell r="F3139" t="str">
            <v>PL</v>
          </cell>
          <cell r="G3139" t="str">
            <v>ﾊﾟﾜｰﾏﾈｼﾞﾒﾝﾄ</v>
          </cell>
          <cell r="H3139" t="str">
            <v>BA033F-LE2</v>
          </cell>
          <cell r="I3139" t="str">
            <v>1800S</v>
          </cell>
          <cell r="J3139">
            <v>0.71</v>
          </cell>
          <cell r="K3139">
            <v>1.2</v>
          </cell>
          <cell r="L3139">
            <v>1</v>
          </cell>
          <cell r="M3139">
            <v>95</v>
          </cell>
          <cell r="N3139">
            <v>345</v>
          </cell>
          <cell r="O3139">
            <v>280</v>
          </cell>
          <cell r="P3139">
            <v>332</v>
          </cell>
          <cell r="Q3139">
            <v>332</v>
          </cell>
          <cell r="R3139">
            <v>332</v>
          </cell>
        </row>
        <row r="3140">
          <cell r="A3140" t="str">
            <v>RIST</v>
          </cell>
          <cell r="B3140" t="str">
            <v>MDH-16</v>
          </cell>
          <cell r="C3140" t="str">
            <v>070</v>
          </cell>
          <cell r="D3140" t="str">
            <v>008</v>
          </cell>
          <cell r="E3140" t="str">
            <v>SOP8</v>
          </cell>
          <cell r="F3140" t="str">
            <v>PL</v>
          </cell>
          <cell r="G3140" t="str">
            <v>AUDIO VISUAL</v>
          </cell>
          <cell r="H3140" t="str">
            <v>BA3121F-T1</v>
          </cell>
          <cell r="I3140" t="str">
            <v>2100</v>
          </cell>
          <cell r="J3140">
            <v>3.4</v>
          </cell>
          <cell r="K3140">
            <v>1.2</v>
          </cell>
          <cell r="L3140">
            <v>1</v>
          </cell>
          <cell r="M3140">
            <v>95</v>
          </cell>
          <cell r="N3140">
            <v>42</v>
          </cell>
          <cell r="O3140">
            <v>44</v>
          </cell>
          <cell r="P3140">
            <v>28</v>
          </cell>
          <cell r="Q3140">
            <v>28</v>
          </cell>
          <cell r="R3140">
            <v>22</v>
          </cell>
        </row>
        <row r="3141">
          <cell r="A3141" t="str">
            <v>RIST</v>
          </cell>
          <cell r="B3141" t="str">
            <v>MDH-16</v>
          </cell>
          <cell r="C3141" t="str">
            <v>070</v>
          </cell>
          <cell r="D3141" t="str">
            <v>008</v>
          </cell>
          <cell r="E3141" t="str">
            <v>SOP8</v>
          </cell>
          <cell r="F3141" t="str">
            <v>PL</v>
          </cell>
          <cell r="G3141" t="str">
            <v>MULTIMEDIA</v>
          </cell>
          <cell r="H3141" t="str">
            <v>BD6513F-E2</v>
          </cell>
          <cell r="I3141" t="str">
            <v>1800S</v>
          </cell>
          <cell r="J3141">
            <v>5.63</v>
          </cell>
          <cell r="K3141">
            <v>1.2</v>
          </cell>
          <cell r="L3141">
            <v>1</v>
          </cell>
          <cell r="M3141">
            <v>70</v>
          </cell>
          <cell r="N3141">
            <v>8</v>
          </cell>
          <cell r="O3141">
            <v>8</v>
          </cell>
          <cell r="P3141">
            <v>6</v>
          </cell>
          <cell r="Q3141">
            <v>11</v>
          </cell>
          <cell r="R3141">
            <v>12</v>
          </cell>
        </row>
        <row r="3142">
          <cell r="A3142" t="str">
            <v>RIST</v>
          </cell>
          <cell r="B3142" t="str">
            <v>MDH-16</v>
          </cell>
          <cell r="C3142" t="str">
            <v>070</v>
          </cell>
          <cell r="D3142" t="str">
            <v>008</v>
          </cell>
          <cell r="E3142" t="str">
            <v>SOP8</v>
          </cell>
          <cell r="F3142" t="str">
            <v>PL</v>
          </cell>
          <cell r="G3142" t="str">
            <v>AUDIO VISUAL</v>
          </cell>
          <cell r="H3142" t="str">
            <v>BA3121F-LE2</v>
          </cell>
          <cell r="I3142" t="str">
            <v>2100</v>
          </cell>
          <cell r="J3142">
            <v>3.4</v>
          </cell>
          <cell r="K3142">
            <v>1.2</v>
          </cell>
          <cell r="L3142">
            <v>1</v>
          </cell>
          <cell r="M3142">
            <v>95</v>
          </cell>
          <cell r="N3142">
            <v>9</v>
          </cell>
          <cell r="O3142">
            <v>9</v>
          </cell>
          <cell r="P3142">
            <v>14</v>
          </cell>
          <cell r="Q3142">
            <v>12</v>
          </cell>
          <cell r="R3142">
            <v>12</v>
          </cell>
        </row>
        <row r="3143">
          <cell r="A3143" t="str">
            <v>RIST</v>
          </cell>
          <cell r="B3143" t="str">
            <v>MDH-16</v>
          </cell>
          <cell r="C3143" t="str">
            <v>070</v>
          </cell>
          <cell r="D3143" t="str">
            <v>008</v>
          </cell>
          <cell r="E3143" t="str">
            <v>SOP8</v>
          </cell>
          <cell r="F3143" t="str">
            <v>PL</v>
          </cell>
          <cell r="G3143" t="str">
            <v>MULTIMEDIA</v>
          </cell>
          <cell r="H3143" t="str">
            <v>BD6512F-E2</v>
          </cell>
          <cell r="I3143" t="str">
            <v>1800S</v>
          </cell>
          <cell r="J3143">
            <v>5.52</v>
          </cell>
          <cell r="K3143">
            <v>1.2</v>
          </cell>
          <cell r="L3143">
            <v>1</v>
          </cell>
          <cell r="M3143">
            <v>84</v>
          </cell>
          <cell r="N3143">
            <v>6</v>
          </cell>
          <cell r="O3143">
            <v>48</v>
          </cell>
          <cell r="P3143">
            <v>16</v>
          </cell>
          <cell r="Q3143">
            <v>16</v>
          </cell>
          <cell r="R3143">
            <v>16</v>
          </cell>
        </row>
        <row r="3144">
          <cell r="A3144" t="str">
            <v>RIST</v>
          </cell>
          <cell r="B3144" t="str">
            <v>MDH-16</v>
          </cell>
          <cell r="C3144" t="str">
            <v>070</v>
          </cell>
          <cell r="D3144" t="str">
            <v>008</v>
          </cell>
          <cell r="E3144" t="str">
            <v>SOP8</v>
          </cell>
          <cell r="F3144" t="str">
            <v>PL</v>
          </cell>
          <cell r="G3144" t="str">
            <v>AUDIO VISUAL</v>
          </cell>
          <cell r="H3144" t="str">
            <v>BA3121F-LE1</v>
          </cell>
          <cell r="I3144" t="str">
            <v>2100</v>
          </cell>
          <cell r="J3144">
            <v>3.4</v>
          </cell>
          <cell r="K3144">
            <v>1.2</v>
          </cell>
          <cell r="L3144">
            <v>1</v>
          </cell>
          <cell r="M3144">
            <v>95</v>
          </cell>
          <cell r="N3144">
            <v>2</v>
          </cell>
          <cell r="O3144">
            <v>2</v>
          </cell>
          <cell r="P3144">
            <v>2</v>
          </cell>
          <cell r="Q3144">
            <v>2</v>
          </cell>
          <cell r="R3144">
            <v>2</v>
          </cell>
        </row>
        <row r="3145">
          <cell r="A3145" t="str">
            <v>RIST</v>
          </cell>
          <cell r="B3145" t="str">
            <v>MDH-16</v>
          </cell>
          <cell r="C3145" t="str">
            <v>070</v>
          </cell>
          <cell r="D3145" t="str">
            <v>008</v>
          </cell>
          <cell r="E3145" t="str">
            <v>SOP8</v>
          </cell>
          <cell r="F3145" t="str">
            <v>PL</v>
          </cell>
          <cell r="G3145" t="str">
            <v>AUDIO VISUAL</v>
          </cell>
          <cell r="H3145" t="str">
            <v>BA3121F-E2</v>
          </cell>
          <cell r="I3145" t="str">
            <v>2100</v>
          </cell>
          <cell r="J3145">
            <v>3.4</v>
          </cell>
          <cell r="K3145">
            <v>1.2</v>
          </cell>
          <cell r="L3145">
            <v>1</v>
          </cell>
          <cell r="M3145">
            <v>95</v>
          </cell>
          <cell r="N3145">
            <v>614</v>
          </cell>
          <cell r="O3145">
            <v>627</v>
          </cell>
          <cell r="P3145">
            <v>512</v>
          </cell>
          <cell r="Q3145">
            <v>428</v>
          </cell>
          <cell r="R3145">
            <v>432</v>
          </cell>
        </row>
        <row r="3146">
          <cell r="A3146" t="str">
            <v>RIST</v>
          </cell>
          <cell r="B3146" t="str">
            <v>MDH-16</v>
          </cell>
          <cell r="C3146" t="str">
            <v>070</v>
          </cell>
          <cell r="D3146" t="str">
            <v>008</v>
          </cell>
          <cell r="E3146" t="str">
            <v>SOP8</v>
          </cell>
          <cell r="F3146" t="str">
            <v>PL</v>
          </cell>
          <cell r="G3146" t="str">
            <v>AUDIO VISUAL</v>
          </cell>
          <cell r="H3146" t="str">
            <v>BA3121F-E1</v>
          </cell>
          <cell r="I3146" t="str">
            <v>2100</v>
          </cell>
          <cell r="J3146">
            <v>3.4</v>
          </cell>
          <cell r="K3146">
            <v>1.2</v>
          </cell>
          <cell r="L3146">
            <v>1</v>
          </cell>
          <cell r="M3146">
            <v>95</v>
          </cell>
          <cell r="N3146">
            <v>60</v>
          </cell>
          <cell r="O3146">
            <v>70</v>
          </cell>
          <cell r="P3146">
            <v>20</v>
          </cell>
          <cell r="Q3146">
            <v>30</v>
          </cell>
          <cell r="R3146">
            <v>22</v>
          </cell>
        </row>
        <row r="3147">
          <cell r="A3147" t="str">
            <v>RIST</v>
          </cell>
          <cell r="B3147" t="str">
            <v>MDH-16</v>
          </cell>
          <cell r="C3147" t="str">
            <v>070</v>
          </cell>
          <cell r="D3147" t="str">
            <v>008</v>
          </cell>
          <cell r="E3147" t="str">
            <v>SOP8</v>
          </cell>
          <cell r="F3147" t="str">
            <v>PL</v>
          </cell>
          <cell r="G3147" t="str">
            <v>AUDIO VISUAL</v>
          </cell>
          <cell r="H3147" t="str">
            <v>BA3121F</v>
          </cell>
          <cell r="I3147" t="str">
            <v>2100</v>
          </cell>
          <cell r="J3147">
            <v>3.4</v>
          </cell>
          <cell r="K3147">
            <v>1.2</v>
          </cell>
          <cell r="L3147">
            <v>1</v>
          </cell>
          <cell r="M3147">
            <v>95</v>
          </cell>
          <cell r="N3147">
            <v>12</v>
          </cell>
          <cell r="O3147">
            <v>2</v>
          </cell>
          <cell r="P3147">
            <v>2</v>
          </cell>
          <cell r="Q3147">
            <v>17</v>
          </cell>
          <cell r="R3147">
            <v>18</v>
          </cell>
        </row>
        <row r="3148">
          <cell r="A3148" t="str">
            <v>RIST</v>
          </cell>
          <cell r="B3148" t="str">
            <v>MDH-16</v>
          </cell>
          <cell r="C3148" t="str">
            <v>070</v>
          </cell>
          <cell r="D3148" t="str">
            <v>008</v>
          </cell>
          <cell r="E3148" t="str">
            <v>SOP8</v>
          </cell>
          <cell r="F3148" t="str">
            <v>ML</v>
          </cell>
          <cell r="G3148" t="str">
            <v>AUDIO VISUAL</v>
          </cell>
          <cell r="H3148" t="str">
            <v>BH3547F-E2</v>
          </cell>
          <cell r="I3148" t="str">
            <v>1800S</v>
          </cell>
          <cell r="J3148">
            <v>2.9</v>
          </cell>
          <cell r="K3148">
            <v>1.2</v>
          </cell>
          <cell r="L3148">
            <v>1</v>
          </cell>
          <cell r="M3148">
            <v>95</v>
          </cell>
          <cell r="N3148">
            <v>1125</v>
          </cell>
          <cell r="O3148">
            <v>810</v>
          </cell>
          <cell r="P3148">
            <v>780</v>
          </cell>
          <cell r="Q3148">
            <v>800</v>
          </cell>
          <cell r="R3148">
            <v>800</v>
          </cell>
        </row>
        <row r="3149">
          <cell r="A3149" t="str">
            <v>RIST</v>
          </cell>
          <cell r="B3149" t="str">
            <v>MDH-16</v>
          </cell>
          <cell r="C3149" t="str">
            <v>070</v>
          </cell>
          <cell r="D3149" t="str">
            <v>008</v>
          </cell>
          <cell r="E3149" t="str">
            <v>SOP8</v>
          </cell>
          <cell r="F3149" t="str">
            <v>PL</v>
          </cell>
          <cell r="G3149" t="str">
            <v>PCﾌﾟﾛｼﾞｪｸﾄ</v>
          </cell>
          <cell r="H3149" t="str">
            <v>BD3506F-E2</v>
          </cell>
          <cell r="I3149" t="str">
            <v>1800S</v>
          </cell>
          <cell r="J3149">
            <v>4</v>
          </cell>
          <cell r="K3149">
            <v>1.2</v>
          </cell>
          <cell r="L3149">
            <v>1</v>
          </cell>
          <cell r="M3149">
            <v>95</v>
          </cell>
          <cell r="N3149">
            <v>5</v>
          </cell>
          <cell r="O3149">
            <v>12</v>
          </cell>
          <cell r="P3149">
            <v>40</v>
          </cell>
          <cell r="Q3149">
            <v>40</v>
          </cell>
          <cell r="R3149">
            <v>40</v>
          </cell>
        </row>
        <row r="3150">
          <cell r="A3150" t="str">
            <v>RIST</v>
          </cell>
          <cell r="B3150" t="str">
            <v>MDH-16</v>
          </cell>
          <cell r="C3150" t="str">
            <v>070</v>
          </cell>
          <cell r="D3150" t="str">
            <v>008</v>
          </cell>
          <cell r="E3150" t="str">
            <v>SOP8</v>
          </cell>
          <cell r="F3150" t="str">
            <v>PL</v>
          </cell>
          <cell r="G3150" t="str">
            <v>PCﾌﾟﾛｼﾞｪｸﾄ</v>
          </cell>
          <cell r="H3150" t="str">
            <v>BD3532F-E2</v>
          </cell>
          <cell r="I3150" t="str">
            <v>1800S</v>
          </cell>
          <cell r="J3150">
            <v>0.9</v>
          </cell>
          <cell r="K3150">
            <v>1.2</v>
          </cell>
          <cell r="L3150">
            <v>1</v>
          </cell>
          <cell r="M3150">
            <v>95</v>
          </cell>
          <cell r="N3150">
            <v>32</v>
          </cell>
          <cell r="O3150">
            <v>35</v>
          </cell>
          <cell r="P3150">
            <v>50</v>
          </cell>
          <cell r="Q3150">
            <v>100</v>
          </cell>
          <cell r="R3150">
            <v>100</v>
          </cell>
        </row>
        <row r="3151">
          <cell r="A3151" t="str">
            <v>RIST</v>
          </cell>
          <cell r="B3151" t="str">
            <v>MDH-16</v>
          </cell>
          <cell r="C3151" t="str">
            <v>070</v>
          </cell>
          <cell r="D3151" t="str">
            <v>008</v>
          </cell>
          <cell r="E3151" t="str">
            <v>SOP8</v>
          </cell>
          <cell r="F3151" t="str">
            <v>PL</v>
          </cell>
          <cell r="G3151" t="str">
            <v>PCﾌﾟﾛｼﾞｪｸﾄ</v>
          </cell>
          <cell r="H3151" t="str">
            <v>BD3531F-FE2</v>
          </cell>
          <cell r="I3151" t="str">
            <v>1800S</v>
          </cell>
          <cell r="J3151">
            <v>0.91</v>
          </cell>
          <cell r="K3151">
            <v>1.2</v>
          </cell>
          <cell r="L3151">
            <v>1</v>
          </cell>
          <cell r="M3151">
            <v>95</v>
          </cell>
          <cell r="N3151">
            <v>0</v>
          </cell>
          <cell r="O3151">
            <v>12</v>
          </cell>
          <cell r="P3151">
            <v>13</v>
          </cell>
          <cell r="Q3151">
            <v>13</v>
          </cell>
          <cell r="R3151">
            <v>13</v>
          </cell>
        </row>
        <row r="3152">
          <cell r="A3152" t="str">
            <v>RIST</v>
          </cell>
          <cell r="B3152" t="str">
            <v>MDH-16</v>
          </cell>
          <cell r="C3152" t="str">
            <v>070</v>
          </cell>
          <cell r="D3152" t="str">
            <v>008</v>
          </cell>
          <cell r="E3152" t="str">
            <v>SOP8</v>
          </cell>
          <cell r="F3152" t="str">
            <v>ML</v>
          </cell>
          <cell r="G3152" t="str">
            <v>AUDIO VISUAL</v>
          </cell>
          <cell r="H3152" t="str">
            <v>BH3544F-FE2</v>
          </cell>
          <cell r="I3152" t="str">
            <v>1800S</v>
          </cell>
          <cell r="J3152">
            <v>2.54</v>
          </cell>
          <cell r="K3152">
            <v>1.2</v>
          </cell>
          <cell r="L3152">
            <v>1</v>
          </cell>
          <cell r="M3152">
            <v>95</v>
          </cell>
          <cell r="N3152">
            <v>12</v>
          </cell>
          <cell r="O3152">
            <v>10</v>
          </cell>
          <cell r="P3152">
            <v>12</v>
          </cell>
          <cell r="Q3152">
            <v>12</v>
          </cell>
          <cell r="R3152">
            <v>15</v>
          </cell>
        </row>
        <row r="3153">
          <cell r="A3153" t="str">
            <v>RIST</v>
          </cell>
          <cell r="B3153" t="str">
            <v>MDH-16</v>
          </cell>
          <cell r="C3153" t="str">
            <v>070</v>
          </cell>
          <cell r="D3153" t="str">
            <v>008</v>
          </cell>
          <cell r="E3153" t="str">
            <v>SOP8</v>
          </cell>
          <cell r="F3153" t="str">
            <v>PL</v>
          </cell>
          <cell r="G3153" t="str">
            <v>WIRELESS</v>
          </cell>
          <cell r="H3153" t="str">
            <v>BA8206F-T1</v>
          </cell>
          <cell r="I3153" t="str">
            <v>1800S</v>
          </cell>
          <cell r="J3153">
            <v>0.7</v>
          </cell>
          <cell r="K3153">
            <v>1.2</v>
          </cell>
          <cell r="L3153">
            <v>1</v>
          </cell>
          <cell r="M3153">
            <v>95</v>
          </cell>
          <cell r="N3153">
            <v>9</v>
          </cell>
          <cell r="O3153">
            <v>8</v>
          </cell>
          <cell r="P3153">
            <v>5</v>
          </cell>
          <cell r="Q3153">
            <v>2</v>
          </cell>
          <cell r="R3153">
            <v>2</v>
          </cell>
        </row>
        <row r="3154">
          <cell r="A3154" t="str">
            <v>RIST</v>
          </cell>
          <cell r="B3154" t="str">
            <v>MDH-16</v>
          </cell>
          <cell r="C3154" t="str">
            <v>070</v>
          </cell>
          <cell r="D3154" t="str">
            <v>008</v>
          </cell>
          <cell r="E3154" t="str">
            <v>SOP8</v>
          </cell>
          <cell r="F3154" t="str">
            <v>PL</v>
          </cell>
          <cell r="G3154" t="str">
            <v>光DISC</v>
          </cell>
          <cell r="H3154" t="str">
            <v>BD7931F-E2</v>
          </cell>
          <cell r="I3154" t="str">
            <v>1800S</v>
          </cell>
          <cell r="J3154">
            <v>0.85</v>
          </cell>
          <cell r="K3154">
            <v>1.2</v>
          </cell>
          <cell r="L3154">
            <v>1</v>
          </cell>
          <cell r="M3154">
            <v>95</v>
          </cell>
          <cell r="N3154">
            <v>45</v>
          </cell>
          <cell r="O3154">
            <v>52</v>
          </cell>
          <cell r="P3154">
            <v>30</v>
          </cell>
          <cell r="Q3154">
            <v>30</v>
          </cell>
          <cell r="R3154">
            <v>30</v>
          </cell>
        </row>
        <row r="3155">
          <cell r="A3155" t="str">
            <v>RIST</v>
          </cell>
          <cell r="B3155" t="str">
            <v>MDH-16</v>
          </cell>
          <cell r="C3155" t="str">
            <v>070</v>
          </cell>
          <cell r="D3155" t="str">
            <v>008</v>
          </cell>
          <cell r="E3155" t="str">
            <v>SOP8</v>
          </cell>
          <cell r="F3155" t="str">
            <v>PL</v>
          </cell>
          <cell r="G3155" t="str">
            <v>ﾊﾟﾜｰｺﾝﾄﾛｰﾙ</v>
          </cell>
          <cell r="H3155" t="str">
            <v>BA15532F-E2</v>
          </cell>
          <cell r="I3155" t="str">
            <v>1700</v>
          </cell>
          <cell r="J3155">
            <v>1.3</v>
          </cell>
          <cell r="K3155">
            <v>1.2</v>
          </cell>
          <cell r="L3155">
            <v>1</v>
          </cell>
          <cell r="M3155">
            <v>95</v>
          </cell>
          <cell r="N3155">
            <v>81</v>
          </cell>
          <cell r="O3155">
            <v>84</v>
          </cell>
          <cell r="P3155">
            <v>66</v>
          </cell>
          <cell r="Q3155">
            <v>113</v>
          </cell>
          <cell r="R3155">
            <v>68</v>
          </cell>
        </row>
        <row r="3156">
          <cell r="A3156" t="str">
            <v>RIST</v>
          </cell>
          <cell r="B3156" t="str">
            <v>MDH-16</v>
          </cell>
          <cell r="C3156" t="str">
            <v>070</v>
          </cell>
          <cell r="D3156" t="str">
            <v>008</v>
          </cell>
          <cell r="E3156" t="str">
            <v>SOP8</v>
          </cell>
          <cell r="F3156" t="str">
            <v>PL</v>
          </cell>
          <cell r="G3156" t="str">
            <v>AUDIO VISUAL</v>
          </cell>
          <cell r="H3156" t="str">
            <v>BA7769F-E2</v>
          </cell>
          <cell r="I3156" t="str">
            <v>1800S</v>
          </cell>
          <cell r="J3156">
            <v>2.27</v>
          </cell>
          <cell r="K3156">
            <v>1.2</v>
          </cell>
          <cell r="L3156">
            <v>1</v>
          </cell>
          <cell r="M3156">
            <v>95</v>
          </cell>
          <cell r="N3156">
            <v>328</v>
          </cell>
          <cell r="O3156">
            <v>300</v>
          </cell>
          <cell r="P3156">
            <v>300</v>
          </cell>
          <cell r="Q3156">
            <v>100</v>
          </cell>
          <cell r="R3156">
            <v>0</v>
          </cell>
        </row>
        <row r="3157">
          <cell r="A3157" t="str">
            <v>RIST</v>
          </cell>
          <cell r="B3157" t="str">
            <v>MDH-16</v>
          </cell>
          <cell r="C3157" t="str">
            <v>070</v>
          </cell>
          <cell r="D3157" t="str">
            <v>008</v>
          </cell>
          <cell r="E3157" t="str">
            <v>SOP8</v>
          </cell>
          <cell r="F3157" t="str">
            <v>PL</v>
          </cell>
          <cell r="G3157" t="str">
            <v>ﾊﾟﾜｰｺﾝﾄﾛｰﾙ</v>
          </cell>
          <cell r="H3157" t="str">
            <v>BA15532F</v>
          </cell>
          <cell r="I3157" t="str">
            <v>1700</v>
          </cell>
          <cell r="J3157">
            <v>1.3</v>
          </cell>
          <cell r="K3157">
            <v>1.2</v>
          </cell>
          <cell r="L3157">
            <v>1</v>
          </cell>
          <cell r="M3157">
            <v>95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2</v>
          </cell>
        </row>
        <row r="3158">
          <cell r="A3158" t="str">
            <v>RIST</v>
          </cell>
          <cell r="B3158" t="str">
            <v>MDH-16</v>
          </cell>
          <cell r="C3158" t="str">
            <v>070</v>
          </cell>
          <cell r="D3158" t="str">
            <v>008</v>
          </cell>
          <cell r="E3158" t="str">
            <v>SOP8</v>
          </cell>
          <cell r="F3158" t="str">
            <v>PL</v>
          </cell>
          <cell r="G3158" t="str">
            <v>ﾊﾟﾜｰｺﾝﾄﾛｰﾙ</v>
          </cell>
          <cell r="H3158" t="str">
            <v>BA15532F</v>
          </cell>
          <cell r="I3158" t="str">
            <v>1800S</v>
          </cell>
          <cell r="J3158">
            <v>1.25</v>
          </cell>
          <cell r="K3158">
            <v>1.2</v>
          </cell>
          <cell r="L3158">
            <v>1</v>
          </cell>
          <cell r="M3158">
            <v>95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2</v>
          </cell>
        </row>
        <row r="3159">
          <cell r="A3159" t="str">
            <v>RIST</v>
          </cell>
          <cell r="B3159" t="str">
            <v>MDH-16</v>
          </cell>
          <cell r="C3159" t="str">
            <v>070</v>
          </cell>
          <cell r="D3159" t="str">
            <v>008</v>
          </cell>
          <cell r="E3159" t="str">
            <v>SOP8</v>
          </cell>
          <cell r="F3159" t="str">
            <v>PL</v>
          </cell>
          <cell r="G3159" t="str">
            <v>P/CON,P/SYS</v>
          </cell>
          <cell r="H3159" t="str">
            <v>BA6427F-E2</v>
          </cell>
          <cell r="I3159" t="str">
            <v>1800S</v>
          </cell>
          <cell r="J3159">
            <v>2.76</v>
          </cell>
          <cell r="K3159">
            <v>1.2</v>
          </cell>
          <cell r="L3159">
            <v>1</v>
          </cell>
          <cell r="M3159">
            <v>95</v>
          </cell>
          <cell r="N3159">
            <v>2</v>
          </cell>
          <cell r="O3159">
            <v>0</v>
          </cell>
          <cell r="P3159">
            <v>2</v>
          </cell>
          <cell r="Q3159">
            <v>10</v>
          </cell>
          <cell r="R3159">
            <v>12</v>
          </cell>
        </row>
        <row r="3160">
          <cell r="A3160" t="str">
            <v>RIST</v>
          </cell>
          <cell r="B3160" t="str">
            <v>MDH-16</v>
          </cell>
          <cell r="C3160" t="str">
            <v>070</v>
          </cell>
          <cell r="D3160" t="str">
            <v>008</v>
          </cell>
          <cell r="E3160" t="str">
            <v>SOP8</v>
          </cell>
          <cell r="F3160" t="str">
            <v>PL</v>
          </cell>
          <cell r="G3160" t="str">
            <v>ﾊﾟﾜｰﾏﾈｼﾞﾒﾝﾄ</v>
          </cell>
          <cell r="H3160" t="str">
            <v>BD9778F-E2</v>
          </cell>
          <cell r="I3160" t="str">
            <v>1800S</v>
          </cell>
          <cell r="J3160">
            <v>0.8</v>
          </cell>
          <cell r="K3160">
            <v>1.2</v>
          </cell>
          <cell r="L3160">
            <v>1</v>
          </cell>
          <cell r="M3160">
            <v>95</v>
          </cell>
          <cell r="N3160">
            <v>95</v>
          </cell>
          <cell r="O3160">
            <v>185</v>
          </cell>
          <cell r="P3160">
            <v>178</v>
          </cell>
          <cell r="Q3160">
            <v>208</v>
          </cell>
          <cell r="R3160">
            <v>208</v>
          </cell>
        </row>
        <row r="3161">
          <cell r="A3161" t="str">
            <v>RIST</v>
          </cell>
          <cell r="B3161" t="str">
            <v>MDH-16</v>
          </cell>
          <cell r="C3161" t="str">
            <v>070</v>
          </cell>
          <cell r="D3161" t="str">
            <v>008</v>
          </cell>
          <cell r="E3161" t="str">
            <v>SOP8</v>
          </cell>
          <cell r="F3161" t="str">
            <v>PL</v>
          </cell>
          <cell r="G3161" t="str">
            <v>WIRELESS</v>
          </cell>
          <cell r="H3161" t="str">
            <v>BA1604F-T1</v>
          </cell>
          <cell r="I3161" t="str">
            <v>1800S</v>
          </cell>
          <cell r="J3161">
            <v>1.82</v>
          </cell>
          <cell r="K3161">
            <v>1.2</v>
          </cell>
          <cell r="L3161">
            <v>1</v>
          </cell>
          <cell r="M3161">
            <v>95</v>
          </cell>
          <cell r="N3161">
            <v>13</v>
          </cell>
          <cell r="O3161">
            <v>11</v>
          </cell>
          <cell r="P3161">
            <v>15</v>
          </cell>
          <cell r="Q3161">
            <v>21</v>
          </cell>
          <cell r="R3161">
            <v>13</v>
          </cell>
        </row>
        <row r="3162">
          <cell r="A3162" t="str">
            <v>RIST</v>
          </cell>
          <cell r="B3162" t="str">
            <v>MDH-16</v>
          </cell>
          <cell r="C3162" t="str">
            <v>070</v>
          </cell>
          <cell r="D3162" t="str">
            <v>008</v>
          </cell>
          <cell r="E3162" t="str">
            <v>SOP8</v>
          </cell>
          <cell r="F3162" t="str">
            <v>PL</v>
          </cell>
          <cell r="G3162" t="str">
            <v>WIRELESS</v>
          </cell>
          <cell r="H3162" t="str">
            <v>BA8206F-AT1</v>
          </cell>
          <cell r="I3162" t="str">
            <v>1800S</v>
          </cell>
          <cell r="J3162">
            <v>0.7</v>
          </cell>
          <cell r="K3162">
            <v>1.2</v>
          </cell>
          <cell r="L3162">
            <v>1</v>
          </cell>
          <cell r="M3162">
            <v>95</v>
          </cell>
          <cell r="N3162">
            <v>2</v>
          </cell>
          <cell r="O3162">
            <v>2</v>
          </cell>
          <cell r="P3162">
            <v>4</v>
          </cell>
          <cell r="Q3162">
            <v>4</v>
          </cell>
          <cell r="R3162">
            <v>6</v>
          </cell>
        </row>
        <row r="3163">
          <cell r="A3163" t="str">
            <v>RIST</v>
          </cell>
          <cell r="B3163" t="str">
            <v>MDH-16</v>
          </cell>
          <cell r="C3163" t="str">
            <v>070</v>
          </cell>
          <cell r="D3163" t="str">
            <v>008</v>
          </cell>
          <cell r="E3163" t="str">
            <v>SOP8</v>
          </cell>
          <cell r="F3163" t="str">
            <v>PL</v>
          </cell>
          <cell r="G3163" t="str">
            <v>ﾊﾟﾜｰｺﾝﾄﾛｰﾙ</v>
          </cell>
          <cell r="H3163" t="str">
            <v>BA15218F-DXE2</v>
          </cell>
          <cell r="I3163" t="str">
            <v>1600</v>
          </cell>
          <cell r="J3163">
            <v>1.5</v>
          </cell>
          <cell r="K3163">
            <v>1.2</v>
          </cell>
          <cell r="L3163">
            <v>1</v>
          </cell>
          <cell r="M3163">
            <v>97</v>
          </cell>
          <cell r="N3163">
            <v>12</v>
          </cell>
          <cell r="O3163">
            <v>0</v>
          </cell>
          <cell r="P3163">
            <v>0</v>
          </cell>
          <cell r="Q3163">
            <v>0</v>
          </cell>
          <cell r="R3163">
            <v>10</v>
          </cell>
        </row>
        <row r="3164">
          <cell r="A3164" t="str">
            <v>RIST</v>
          </cell>
          <cell r="B3164" t="str">
            <v>MDH-16</v>
          </cell>
          <cell r="C3164" t="str">
            <v>070</v>
          </cell>
          <cell r="D3164" t="str">
            <v>008</v>
          </cell>
          <cell r="E3164" t="str">
            <v>SOP8</v>
          </cell>
          <cell r="F3164" t="str">
            <v>PL</v>
          </cell>
          <cell r="G3164" t="str">
            <v>WIRELESS</v>
          </cell>
          <cell r="H3164" t="str">
            <v>BA8206F-E2</v>
          </cell>
          <cell r="I3164" t="str">
            <v>1800S</v>
          </cell>
          <cell r="J3164">
            <v>0.7</v>
          </cell>
          <cell r="K3164">
            <v>1.2</v>
          </cell>
          <cell r="L3164">
            <v>1</v>
          </cell>
          <cell r="M3164">
            <v>95</v>
          </cell>
          <cell r="N3164">
            <v>79</v>
          </cell>
          <cell r="O3164">
            <v>92</v>
          </cell>
          <cell r="P3164">
            <v>96</v>
          </cell>
          <cell r="Q3164">
            <v>72</v>
          </cell>
          <cell r="R3164">
            <v>56</v>
          </cell>
        </row>
        <row r="3165">
          <cell r="A3165" t="str">
            <v>RIST</v>
          </cell>
          <cell r="B3165" t="str">
            <v>MDH-16</v>
          </cell>
          <cell r="C3165" t="str">
            <v>070</v>
          </cell>
          <cell r="D3165" t="str">
            <v>008</v>
          </cell>
          <cell r="E3165" t="str">
            <v>SOP8</v>
          </cell>
          <cell r="F3165" t="str">
            <v>ML</v>
          </cell>
          <cell r="G3165" t="str">
            <v>MODULE</v>
          </cell>
          <cell r="H3165" t="str">
            <v>MX171-E2</v>
          </cell>
          <cell r="I3165" t="str">
            <v>1800S</v>
          </cell>
          <cell r="J3165">
            <v>2</v>
          </cell>
          <cell r="K3165">
            <v>1.2</v>
          </cell>
          <cell r="L3165">
            <v>1</v>
          </cell>
          <cell r="M3165">
            <v>95</v>
          </cell>
          <cell r="N3165">
            <v>20</v>
          </cell>
          <cell r="O3165">
            <v>20</v>
          </cell>
          <cell r="P3165">
            <v>0</v>
          </cell>
          <cell r="Q3165">
            <v>0</v>
          </cell>
          <cell r="R3165">
            <v>0</v>
          </cell>
        </row>
        <row r="3166">
          <cell r="A3166" t="str">
            <v>RIST</v>
          </cell>
          <cell r="B3166" t="str">
            <v>MDH-16</v>
          </cell>
          <cell r="C3166" t="str">
            <v>070</v>
          </cell>
          <cell r="D3166" t="str">
            <v>008</v>
          </cell>
          <cell r="E3166" t="str">
            <v>SOP8</v>
          </cell>
          <cell r="F3166" t="str">
            <v>ML</v>
          </cell>
          <cell r="G3166" t="str">
            <v>AUDIO VISUAL</v>
          </cell>
          <cell r="H3166" t="str">
            <v>BH3544F</v>
          </cell>
          <cell r="I3166" t="str">
            <v>1800S</v>
          </cell>
          <cell r="J3166">
            <v>2.54</v>
          </cell>
          <cell r="K3166">
            <v>1.2</v>
          </cell>
          <cell r="L3166">
            <v>1</v>
          </cell>
          <cell r="M3166">
            <v>95</v>
          </cell>
          <cell r="N3166">
            <v>55</v>
          </cell>
          <cell r="O3166">
            <v>40</v>
          </cell>
          <cell r="P3166">
            <v>40</v>
          </cell>
          <cell r="Q3166">
            <v>0</v>
          </cell>
          <cell r="R3166">
            <v>0</v>
          </cell>
        </row>
        <row r="3167">
          <cell r="A3167" t="str">
            <v>RIST</v>
          </cell>
          <cell r="B3167" t="str">
            <v>MDH-16</v>
          </cell>
          <cell r="C3167" t="str">
            <v>070</v>
          </cell>
          <cell r="D3167" t="str">
            <v>008</v>
          </cell>
          <cell r="E3167" t="str">
            <v>SOP8</v>
          </cell>
          <cell r="F3167" t="str">
            <v>PL</v>
          </cell>
          <cell r="G3167" t="str">
            <v>ﾊﾟﾜｰﾏﾈｼﾞﾒﾝﾄ</v>
          </cell>
          <cell r="H3167" t="str">
            <v>BA3993F-E2</v>
          </cell>
          <cell r="I3167" t="str">
            <v>1800S</v>
          </cell>
          <cell r="J3167">
            <v>3.12</v>
          </cell>
          <cell r="K3167">
            <v>1.2</v>
          </cell>
          <cell r="L3167">
            <v>1</v>
          </cell>
          <cell r="M3167">
            <v>95</v>
          </cell>
          <cell r="N3167">
            <v>5</v>
          </cell>
          <cell r="O3167">
            <v>5</v>
          </cell>
          <cell r="P3167">
            <v>5</v>
          </cell>
          <cell r="Q3167">
            <v>8</v>
          </cell>
          <cell r="R3167">
            <v>8</v>
          </cell>
        </row>
        <row r="3168">
          <cell r="A3168" t="str">
            <v>RIST</v>
          </cell>
          <cell r="B3168" t="str">
            <v>MDH-16</v>
          </cell>
          <cell r="C3168" t="str">
            <v>070</v>
          </cell>
          <cell r="D3168" t="str">
            <v>008</v>
          </cell>
          <cell r="E3168" t="str">
            <v>SOP8</v>
          </cell>
          <cell r="F3168" t="str">
            <v>ML</v>
          </cell>
          <cell r="G3168" t="str">
            <v>AUDIO VISUAL</v>
          </cell>
          <cell r="H3168" t="str">
            <v>BH3544F-E2</v>
          </cell>
          <cell r="I3168" t="str">
            <v>1800S</v>
          </cell>
          <cell r="J3168">
            <v>2.54</v>
          </cell>
          <cell r="K3168">
            <v>1.2</v>
          </cell>
          <cell r="L3168">
            <v>1</v>
          </cell>
          <cell r="M3168">
            <v>95</v>
          </cell>
          <cell r="N3168">
            <v>710</v>
          </cell>
          <cell r="O3168">
            <v>425</v>
          </cell>
          <cell r="P3168">
            <v>482</v>
          </cell>
          <cell r="Q3168">
            <v>434</v>
          </cell>
          <cell r="R3168">
            <v>390</v>
          </cell>
        </row>
        <row r="3169">
          <cell r="A3169" t="str">
            <v>RIST</v>
          </cell>
          <cell r="B3169" t="str">
            <v>MDH-16</v>
          </cell>
          <cell r="C3169" t="str">
            <v>070</v>
          </cell>
          <cell r="D3169" t="str">
            <v>008</v>
          </cell>
          <cell r="E3169" t="str">
            <v>SOP8</v>
          </cell>
          <cell r="F3169" t="str">
            <v>PL</v>
          </cell>
          <cell r="G3169" t="str">
            <v>ﾊﾟﾜｰﾏﾈｼﾞﾒﾝﾄ</v>
          </cell>
          <cell r="H3169" t="str">
            <v>BA00HC5WF-E2</v>
          </cell>
          <cell r="I3169" t="str">
            <v>1800S</v>
          </cell>
          <cell r="J3169">
            <v>1</v>
          </cell>
          <cell r="K3169">
            <v>1.2</v>
          </cell>
          <cell r="L3169">
            <v>1</v>
          </cell>
          <cell r="M3169">
            <v>95</v>
          </cell>
          <cell r="N3169">
            <v>390</v>
          </cell>
          <cell r="O3169">
            <v>324</v>
          </cell>
          <cell r="P3169">
            <v>381</v>
          </cell>
          <cell r="Q3169">
            <v>386</v>
          </cell>
          <cell r="R3169">
            <v>346</v>
          </cell>
        </row>
        <row r="3170">
          <cell r="A3170" t="str">
            <v>RIST</v>
          </cell>
          <cell r="B3170" t="str">
            <v>MDH-16</v>
          </cell>
          <cell r="C3170" t="str">
            <v>070</v>
          </cell>
          <cell r="D3170" t="str">
            <v>008</v>
          </cell>
          <cell r="E3170" t="str">
            <v>SOP8</v>
          </cell>
          <cell r="F3170" t="str">
            <v>PL</v>
          </cell>
          <cell r="G3170" t="str">
            <v>MULTIMEDIA</v>
          </cell>
          <cell r="H3170" t="str">
            <v>BD6510F-E2</v>
          </cell>
          <cell r="I3170" t="str">
            <v>1800S</v>
          </cell>
          <cell r="J3170">
            <v>6.12</v>
          </cell>
          <cell r="K3170">
            <v>1.2</v>
          </cell>
          <cell r="L3170">
            <v>1</v>
          </cell>
          <cell r="M3170">
            <v>95</v>
          </cell>
          <cell r="N3170">
            <v>208</v>
          </cell>
          <cell r="O3170">
            <v>162</v>
          </cell>
          <cell r="P3170">
            <v>165</v>
          </cell>
          <cell r="Q3170">
            <v>42</v>
          </cell>
          <cell r="R3170">
            <v>42</v>
          </cell>
        </row>
        <row r="3171">
          <cell r="A3171" t="str">
            <v>RIST</v>
          </cell>
          <cell r="B3171" t="str">
            <v>MDH-16</v>
          </cell>
          <cell r="C3171" t="str">
            <v>070</v>
          </cell>
          <cell r="D3171" t="str">
            <v>008</v>
          </cell>
          <cell r="E3171" t="str">
            <v>SOP8</v>
          </cell>
          <cell r="F3171" t="str">
            <v>PL</v>
          </cell>
          <cell r="G3171" t="str">
            <v>ﾊﾟﾜｰｺﾝﾄﾛｰﾙ</v>
          </cell>
          <cell r="H3171" t="str">
            <v>BD6701F-E2</v>
          </cell>
          <cell r="I3171" t="str">
            <v>1800S</v>
          </cell>
          <cell r="J3171">
            <v>3</v>
          </cell>
          <cell r="K3171">
            <v>1.2</v>
          </cell>
          <cell r="L3171">
            <v>1</v>
          </cell>
          <cell r="M3171">
            <v>95</v>
          </cell>
          <cell r="N3171">
            <v>60</v>
          </cell>
          <cell r="O3171">
            <v>60</v>
          </cell>
          <cell r="P3171">
            <v>150</v>
          </cell>
          <cell r="Q3171">
            <v>150</v>
          </cell>
          <cell r="R3171">
            <v>230</v>
          </cell>
        </row>
        <row r="3172">
          <cell r="A3172" t="str">
            <v>RIST</v>
          </cell>
          <cell r="B3172" t="str">
            <v>MDH-16</v>
          </cell>
          <cell r="C3172" t="str">
            <v>070</v>
          </cell>
          <cell r="D3172" t="str">
            <v>008</v>
          </cell>
          <cell r="E3172" t="str">
            <v>SOP8</v>
          </cell>
          <cell r="F3172" t="str">
            <v>PL</v>
          </cell>
          <cell r="G3172" t="str">
            <v>MULTIMEDIA</v>
          </cell>
          <cell r="H3172" t="str">
            <v>BD6522F-E2</v>
          </cell>
          <cell r="I3172" t="str">
            <v>1800S</v>
          </cell>
          <cell r="J3172">
            <v>3.58</v>
          </cell>
          <cell r="K3172">
            <v>1.2</v>
          </cell>
          <cell r="L3172">
            <v>1</v>
          </cell>
          <cell r="M3172">
            <v>95</v>
          </cell>
          <cell r="N3172">
            <v>143</v>
          </cell>
          <cell r="O3172">
            <v>132</v>
          </cell>
          <cell r="P3172">
            <v>174</v>
          </cell>
          <cell r="Q3172">
            <v>170</v>
          </cell>
          <cell r="R3172">
            <v>160</v>
          </cell>
        </row>
        <row r="3173">
          <cell r="A3173" t="str">
            <v>RIST</v>
          </cell>
          <cell r="B3173" t="str">
            <v>MDH-16</v>
          </cell>
          <cell r="C3173" t="str">
            <v>070</v>
          </cell>
          <cell r="D3173" t="str">
            <v>008</v>
          </cell>
          <cell r="E3173" t="str">
            <v>SOP8</v>
          </cell>
          <cell r="F3173" t="str">
            <v>PL</v>
          </cell>
          <cell r="G3173" t="str">
            <v>MULTIMEDIA</v>
          </cell>
          <cell r="H3173" t="str">
            <v>BD6520F-E2</v>
          </cell>
          <cell r="I3173" t="str">
            <v>1800S</v>
          </cell>
          <cell r="J3173">
            <v>3.82</v>
          </cell>
          <cell r="K3173">
            <v>1.2</v>
          </cell>
          <cell r="L3173">
            <v>1</v>
          </cell>
          <cell r="M3173">
            <v>95</v>
          </cell>
          <cell r="N3173">
            <v>188</v>
          </cell>
          <cell r="O3173">
            <v>135</v>
          </cell>
          <cell r="P3173">
            <v>168</v>
          </cell>
          <cell r="Q3173">
            <v>220</v>
          </cell>
          <cell r="R3173">
            <v>165</v>
          </cell>
        </row>
        <row r="3174">
          <cell r="A3174" t="str">
            <v>RIST</v>
          </cell>
          <cell r="B3174" t="str">
            <v>MDH-16</v>
          </cell>
          <cell r="C3174" t="str">
            <v>070</v>
          </cell>
          <cell r="D3174" t="str">
            <v>008</v>
          </cell>
          <cell r="E3174" t="str">
            <v>SOP8</v>
          </cell>
          <cell r="F3174" t="str">
            <v>PL</v>
          </cell>
          <cell r="G3174" t="str">
            <v>MULTIMEDIA</v>
          </cell>
          <cell r="H3174" t="str">
            <v>BD6516F-E2</v>
          </cell>
          <cell r="I3174" t="str">
            <v>1800S</v>
          </cell>
          <cell r="J3174">
            <v>3.11</v>
          </cell>
          <cell r="K3174">
            <v>1.2</v>
          </cell>
          <cell r="L3174">
            <v>1</v>
          </cell>
          <cell r="M3174">
            <v>95</v>
          </cell>
          <cell r="N3174">
            <v>200</v>
          </cell>
          <cell r="O3174">
            <v>195</v>
          </cell>
          <cell r="P3174">
            <v>232</v>
          </cell>
          <cell r="Q3174">
            <v>240</v>
          </cell>
          <cell r="R3174">
            <v>240</v>
          </cell>
        </row>
        <row r="3175">
          <cell r="A3175" t="str">
            <v>RIST</v>
          </cell>
          <cell r="B3175" t="str">
            <v>MDH-16</v>
          </cell>
          <cell r="C3175" t="str">
            <v>070</v>
          </cell>
          <cell r="D3175" t="str">
            <v>008</v>
          </cell>
          <cell r="E3175" t="str">
            <v>SOP8</v>
          </cell>
          <cell r="F3175" t="str">
            <v>ML</v>
          </cell>
          <cell r="G3175" t="str">
            <v>ﾊﾟﾜｰｺﾝﾄﾛｰﾙ</v>
          </cell>
          <cell r="H3175" t="str">
            <v>BH6150F-E2</v>
          </cell>
          <cell r="I3175" t="str">
            <v>1800S</v>
          </cell>
          <cell r="J3175">
            <v>1.4</v>
          </cell>
          <cell r="K3175">
            <v>1.2</v>
          </cell>
          <cell r="L3175">
            <v>1</v>
          </cell>
          <cell r="M3175">
            <v>95</v>
          </cell>
          <cell r="N3175">
            <v>78</v>
          </cell>
          <cell r="O3175">
            <v>85</v>
          </cell>
          <cell r="P3175">
            <v>72</v>
          </cell>
          <cell r="Q3175">
            <v>74</v>
          </cell>
          <cell r="R3175">
            <v>48</v>
          </cell>
        </row>
        <row r="3176">
          <cell r="A3176" t="str">
            <v>RIST</v>
          </cell>
          <cell r="B3176" t="str">
            <v>MDH-16</v>
          </cell>
          <cell r="C3176" t="str">
            <v>070</v>
          </cell>
          <cell r="D3176" t="str">
            <v>008</v>
          </cell>
          <cell r="E3176" t="str">
            <v>SOP8</v>
          </cell>
          <cell r="F3176" t="str">
            <v>PL</v>
          </cell>
          <cell r="G3176" t="str">
            <v>WIRELESS</v>
          </cell>
          <cell r="H3176" t="str">
            <v>BA8206F-BT1</v>
          </cell>
          <cell r="I3176" t="str">
            <v>1800S</v>
          </cell>
          <cell r="J3176">
            <v>0.7</v>
          </cell>
          <cell r="K3176">
            <v>1.2</v>
          </cell>
          <cell r="L3176">
            <v>1</v>
          </cell>
          <cell r="M3176">
            <v>95</v>
          </cell>
          <cell r="N3176">
            <v>98</v>
          </cell>
          <cell r="O3176">
            <v>98</v>
          </cell>
          <cell r="P3176">
            <v>98</v>
          </cell>
          <cell r="Q3176">
            <v>98</v>
          </cell>
          <cell r="R3176">
            <v>92</v>
          </cell>
        </row>
        <row r="3177">
          <cell r="A3177" t="str">
            <v>RIST</v>
          </cell>
          <cell r="B3177" t="str">
            <v>MDH-24</v>
          </cell>
          <cell r="C3177" t="str">
            <v>230</v>
          </cell>
          <cell r="D3177" t="str">
            <v>024</v>
          </cell>
          <cell r="E3177" t="str">
            <v>SSOP24</v>
          </cell>
          <cell r="F3177" t="str">
            <v>VLSI</v>
          </cell>
          <cell r="G3177" t="str">
            <v>WIRELESS</v>
          </cell>
          <cell r="H3177" t="str">
            <v>BU12102-0S-E2</v>
          </cell>
          <cell r="I3177" t="str">
            <v>8033B</v>
          </cell>
          <cell r="J3177">
            <v>1.1000000000000001</v>
          </cell>
          <cell r="K3177">
            <v>1.2</v>
          </cell>
          <cell r="L3177">
            <v>2</v>
          </cell>
          <cell r="M3177">
            <v>95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</row>
        <row r="3178">
          <cell r="A3178" t="str">
            <v>RIST</v>
          </cell>
          <cell r="B3178" t="str">
            <v>MDH-24</v>
          </cell>
          <cell r="C3178" t="str">
            <v>230</v>
          </cell>
          <cell r="D3178" t="str">
            <v>024</v>
          </cell>
          <cell r="E3178" t="str">
            <v>SSOP24</v>
          </cell>
          <cell r="F3178" t="str">
            <v>ML</v>
          </cell>
          <cell r="G3178" t="str">
            <v>STORAGE</v>
          </cell>
          <cell r="H3178" t="str">
            <v>BU1206-01</v>
          </cell>
          <cell r="I3178" t="str">
            <v>8033C</v>
          </cell>
          <cell r="J3178">
            <v>0.7</v>
          </cell>
          <cell r="K3178">
            <v>1.2</v>
          </cell>
          <cell r="L3178">
            <v>2</v>
          </cell>
          <cell r="M3178">
            <v>95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4</v>
          </cell>
        </row>
        <row r="3179">
          <cell r="A3179" t="str">
            <v>RIST</v>
          </cell>
          <cell r="B3179" t="str">
            <v>MDH-24</v>
          </cell>
          <cell r="C3179" t="str">
            <v>230</v>
          </cell>
          <cell r="D3179" t="str">
            <v>020</v>
          </cell>
          <cell r="E3179" t="str">
            <v>SSOP20</v>
          </cell>
          <cell r="F3179" t="str">
            <v>ML</v>
          </cell>
          <cell r="G3179" t="str">
            <v>MULTIMEDIA</v>
          </cell>
          <cell r="H3179" t="str">
            <v>BU9241FS-E2</v>
          </cell>
          <cell r="I3179" t="str">
            <v>8033B</v>
          </cell>
          <cell r="J3179">
            <v>1.6</v>
          </cell>
          <cell r="K3179">
            <v>1.2</v>
          </cell>
          <cell r="L3179">
            <v>2</v>
          </cell>
          <cell r="M3179">
            <v>95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</row>
        <row r="3180">
          <cell r="A3180" t="str">
            <v>RIST</v>
          </cell>
          <cell r="B3180" t="str">
            <v>MDH-24</v>
          </cell>
          <cell r="C3180" t="str">
            <v>230</v>
          </cell>
          <cell r="D3180" t="str">
            <v>032</v>
          </cell>
          <cell r="E3180" t="str">
            <v>SSOP32</v>
          </cell>
          <cell r="F3180" t="str">
            <v>VLSI</v>
          </cell>
          <cell r="G3180" t="str">
            <v>INFORMATION</v>
          </cell>
          <cell r="H3180" t="str">
            <v>BU2152FS-E2</v>
          </cell>
          <cell r="I3180" t="str">
            <v>8000S</v>
          </cell>
          <cell r="J3180">
            <v>4.42</v>
          </cell>
          <cell r="K3180">
            <v>1.2</v>
          </cell>
          <cell r="L3180">
            <v>1</v>
          </cell>
          <cell r="M3180">
            <v>98</v>
          </cell>
          <cell r="N3180">
            <v>98</v>
          </cell>
          <cell r="O3180">
            <v>92</v>
          </cell>
          <cell r="P3180">
            <v>89</v>
          </cell>
          <cell r="Q3180">
            <v>85</v>
          </cell>
          <cell r="R3180">
            <v>86</v>
          </cell>
        </row>
        <row r="3181">
          <cell r="A3181" t="str">
            <v>RIST</v>
          </cell>
          <cell r="B3181" t="str">
            <v>MDH-24</v>
          </cell>
          <cell r="C3181" t="str">
            <v>230</v>
          </cell>
          <cell r="D3181" t="str">
            <v>032</v>
          </cell>
          <cell r="E3181" t="str">
            <v>SSOP32</v>
          </cell>
          <cell r="F3181" t="str">
            <v>VLSI</v>
          </cell>
          <cell r="G3181" t="str">
            <v>MULTIMEDIA</v>
          </cell>
          <cell r="H3181" t="str">
            <v>BU9262AFS</v>
          </cell>
          <cell r="I3181" t="str">
            <v>1800S</v>
          </cell>
          <cell r="J3181">
            <v>13.2</v>
          </cell>
          <cell r="K3181">
            <v>1.2</v>
          </cell>
          <cell r="L3181">
            <v>1</v>
          </cell>
          <cell r="M3181">
            <v>95</v>
          </cell>
          <cell r="N3181">
            <v>1</v>
          </cell>
          <cell r="O3181">
            <v>1</v>
          </cell>
          <cell r="P3181">
            <v>0</v>
          </cell>
          <cell r="Q3181">
            <v>0</v>
          </cell>
          <cell r="R3181">
            <v>1</v>
          </cell>
        </row>
        <row r="3182">
          <cell r="A3182" t="str">
            <v>RIST</v>
          </cell>
          <cell r="B3182" t="str">
            <v>MDH-24</v>
          </cell>
          <cell r="C3182" t="str">
            <v>230</v>
          </cell>
          <cell r="D3182" t="str">
            <v>032</v>
          </cell>
          <cell r="E3182" t="str">
            <v>SSOP32</v>
          </cell>
          <cell r="F3182" t="str">
            <v>VLSI</v>
          </cell>
          <cell r="G3182" t="str">
            <v>MULTIMEDIA</v>
          </cell>
          <cell r="H3182" t="str">
            <v>BU9262AFS-E2</v>
          </cell>
          <cell r="I3182" t="str">
            <v>1800S</v>
          </cell>
          <cell r="J3182">
            <v>13.2</v>
          </cell>
          <cell r="K3182">
            <v>1.2</v>
          </cell>
          <cell r="L3182">
            <v>1</v>
          </cell>
          <cell r="M3182">
            <v>95</v>
          </cell>
          <cell r="N3182">
            <v>14</v>
          </cell>
          <cell r="O3182">
            <v>23</v>
          </cell>
          <cell r="P3182">
            <v>21</v>
          </cell>
          <cell r="Q3182">
            <v>21</v>
          </cell>
          <cell r="R3182">
            <v>22</v>
          </cell>
        </row>
        <row r="3183">
          <cell r="A3183" t="str">
            <v>RIST</v>
          </cell>
          <cell r="B3183" t="str">
            <v>MDH-24</v>
          </cell>
          <cell r="C3183" t="str">
            <v>070</v>
          </cell>
          <cell r="D3183" t="str">
            <v>020</v>
          </cell>
          <cell r="E3183" t="str">
            <v>SOP20</v>
          </cell>
          <cell r="F3183" t="str">
            <v>VLSI</v>
          </cell>
          <cell r="G3183" t="str">
            <v>AUDIO VISUAL</v>
          </cell>
          <cell r="H3183" t="str">
            <v>BU1920F-E2</v>
          </cell>
          <cell r="I3183" t="str">
            <v>1800S</v>
          </cell>
          <cell r="J3183">
            <v>7.1</v>
          </cell>
          <cell r="K3183">
            <v>1.2</v>
          </cell>
          <cell r="L3183">
            <v>1</v>
          </cell>
          <cell r="M3183">
            <v>95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</row>
        <row r="3184">
          <cell r="A3184" t="str">
            <v>RIST</v>
          </cell>
          <cell r="B3184" t="str">
            <v>MDH-24</v>
          </cell>
          <cell r="C3184" t="str">
            <v>231</v>
          </cell>
          <cell r="D3184" t="str">
            <v>040</v>
          </cell>
          <cell r="E3184" t="str">
            <v>SSOP-B40</v>
          </cell>
          <cell r="F3184" t="str">
            <v>ML</v>
          </cell>
          <cell r="G3184" t="str">
            <v>STORAGE</v>
          </cell>
          <cell r="H3184" t="str">
            <v>BH3514AFV-E2</v>
          </cell>
          <cell r="I3184" t="str">
            <v>1800S</v>
          </cell>
          <cell r="J3184">
            <v>7.5</v>
          </cell>
          <cell r="K3184">
            <v>1.2</v>
          </cell>
          <cell r="L3184">
            <v>1</v>
          </cell>
          <cell r="M3184">
            <v>81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</row>
        <row r="3185">
          <cell r="A3185" t="str">
            <v>RIST</v>
          </cell>
          <cell r="B3185" t="str">
            <v>MDH-24</v>
          </cell>
          <cell r="C3185" t="str">
            <v>230</v>
          </cell>
          <cell r="D3185" t="str">
            <v>020</v>
          </cell>
          <cell r="E3185" t="str">
            <v>SSOP20</v>
          </cell>
          <cell r="F3185" t="str">
            <v>VLSI</v>
          </cell>
          <cell r="G3185" t="str">
            <v>WIRELESS</v>
          </cell>
          <cell r="H3185" t="str">
            <v>BU12102-16-E2</v>
          </cell>
          <cell r="I3185" t="str">
            <v>7100S</v>
          </cell>
          <cell r="J3185">
            <v>1.48</v>
          </cell>
          <cell r="K3185">
            <v>1.2</v>
          </cell>
          <cell r="L3185">
            <v>1</v>
          </cell>
          <cell r="M3185">
            <v>95</v>
          </cell>
          <cell r="N3185">
            <v>6</v>
          </cell>
          <cell r="O3185">
            <v>2</v>
          </cell>
          <cell r="P3185">
            <v>0</v>
          </cell>
          <cell r="Q3185">
            <v>0</v>
          </cell>
          <cell r="R3185">
            <v>0</v>
          </cell>
        </row>
        <row r="3186">
          <cell r="A3186" t="str">
            <v>RIST</v>
          </cell>
          <cell r="B3186" t="str">
            <v>MDH-24</v>
          </cell>
          <cell r="C3186" t="str">
            <v>231</v>
          </cell>
          <cell r="D3186" t="str">
            <v>040</v>
          </cell>
          <cell r="E3186" t="str">
            <v>SSOP-B40</v>
          </cell>
          <cell r="F3186" t="str">
            <v>ML</v>
          </cell>
          <cell r="G3186" t="str">
            <v>光DISC</v>
          </cell>
          <cell r="H3186" t="str">
            <v>BH6575ZFV-E2</v>
          </cell>
          <cell r="I3186" t="str">
            <v>1800S</v>
          </cell>
          <cell r="J3186">
            <v>3.76</v>
          </cell>
          <cell r="K3186">
            <v>1.2</v>
          </cell>
          <cell r="L3186">
            <v>1</v>
          </cell>
          <cell r="M3186">
            <v>98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</row>
        <row r="3187">
          <cell r="A3187" t="str">
            <v>RIST</v>
          </cell>
          <cell r="B3187" t="str">
            <v>MDH-24</v>
          </cell>
          <cell r="C3187" t="str">
            <v>070</v>
          </cell>
          <cell r="D3187" t="str">
            <v>022</v>
          </cell>
          <cell r="E3187" t="str">
            <v>SOP22</v>
          </cell>
          <cell r="F3187" t="str">
            <v>ML</v>
          </cell>
          <cell r="G3187" t="str">
            <v>INFORMATION</v>
          </cell>
          <cell r="H3187" t="str">
            <v>BU2478-3L-E1</v>
          </cell>
          <cell r="I3187" t="str">
            <v>8033B</v>
          </cell>
          <cell r="J3187">
            <v>3.1</v>
          </cell>
          <cell r="K3187">
            <v>1.2</v>
          </cell>
          <cell r="L3187">
            <v>2</v>
          </cell>
          <cell r="M3187">
            <v>95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</row>
        <row r="3188">
          <cell r="A3188" t="str">
            <v>RIST</v>
          </cell>
          <cell r="B3188" t="str">
            <v>MDH-24</v>
          </cell>
          <cell r="C3188" t="str">
            <v>070</v>
          </cell>
          <cell r="D3188" t="str">
            <v>020</v>
          </cell>
          <cell r="E3188" t="str">
            <v>SOP20</v>
          </cell>
          <cell r="F3188" t="str">
            <v>PL</v>
          </cell>
          <cell r="G3188" t="str">
            <v>MODULE</v>
          </cell>
          <cell r="H3188" t="str">
            <v>A01651315-E2</v>
          </cell>
          <cell r="I3188" t="str">
            <v>1800S</v>
          </cell>
          <cell r="J3188">
            <v>1.7669999999999999</v>
          </cell>
          <cell r="K3188">
            <v>1.2</v>
          </cell>
          <cell r="L3188">
            <v>1</v>
          </cell>
          <cell r="M3188">
            <v>98</v>
          </cell>
          <cell r="N3188">
            <v>112</v>
          </cell>
          <cell r="O3188">
            <v>116</v>
          </cell>
          <cell r="P3188">
            <v>108</v>
          </cell>
          <cell r="Q3188">
            <v>100</v>
          </cell>
          <cell r="R3188">
            <v>110</v>
          </cell>
        </row>
        <row r="3189">
          <cell r="A3189" t="str">
            <v>RIST</v>
          </cell>
          <cell r="B3189" t="str">
            <v>MDH-24</v>
          </cell>
          <cell r="C3189" t="str">
            <v>230</v>
          </cell>
          <cell r="D3189" t="str">
            <v>024</v>
          </cell>
          <cell r="E3189" t="str">
            <v>SSOP24</v>
          </cell>
          <cell r="F3189" t="str">
            <v>VLSI</v>
          </cell>
          <cell r="G3189" t="str">
            <v>INFORMATION</v>
          </cell>
          <cell r="H3189" t="str">
            <v>BU6124AFS</v>
          </cell>
          <cell r="I3189" t="str">
            <v>7100S</v>
          </cell>
          <cell r="J3189">
            <v>0.7</v>
          </cell>
          <cell r="K3189">
            <v>1.2</v>
          </cell>
          <cell r="L3189">
            <v>1</v>
          </cell>
          <cell r="M3189">
            <v>91</v>
          </cell>
          <cell r="N3189">
            <v>110</v>
          </cell>
          <cell r="O3189">
            <v>110</v>
          </cell>
          <cell r="P3189">
            <v>110</v>
          </cell>
          <cell r="Q3189">
            <v>110</v>
          </cell>
          <cell r="R3189">
            <v>110</v>
          </cell>
        </row>
        <row r="3190">
          <cell r="A3190" t="str">
            <v>RIST</v>
          </cell>
          <cell r="B3190" t="str">
            <v>MDH-24</v>
          </cell>
          <cell r="C3190" t="str">
            <v>230</v>
          </cell>
          <cell r="D3190" t="str">
            <v>020</v>
          </cell>
          <cell r="E3190" t="str">
            <v>SSOP20</v>
          </cell>
          <cell r="F3190" t="str">
            <v>VLSI</v>
          </cell>
          <cell r="G3190" t="str">
            <v>AUDIO VISUAL</v>
          </cell>
          <cell r="H3190" t="str">
            <v>BU5999FS</v>
          </cell>
          <cell r="I3190" t="str">
            <v>7100S</v>
          </cell>
          <cell r="J3190">
            <v>2.7</v>
          </cell>
          <cell r="K3190">
            <v>1.2</v>
          </cell>
          <cell r="L3190">
            <v>1</v>
          </cell>
          <cell r="M3190">
            <v>95</v>
          </cell>
          <cell r="N3190">
            <v>1</v>
          </cell>
          <cell r="O3190">
            <v>1</v>
          </cell>
          <cell r="P3190">
            <v>1</v>
          </cell>
          <cell r="Q3190">
            <v>1</v>
          </cell>
          <cell r="R3190">
            <v>1</v>
          </cell>
        </row>
        <row r="3191">
          <cell r="A3191" t="str">
            <v>RIST</v>
          </cell>
          <cell r="B3191" t="str">
            <v>MDH-24</v>
          </cell>
          <cell r="C3191" t="str">
            <v>230</v>
          </cell>
          <cell r="D3191" t="str">
            <v>032</v>
          </cell>
          <cell r="E3191" t="str">
            <v>SSOP32</v>
          </cell>
          <cell r="F3191" t="str">
            <v>VLSI</v>
          </cell>
          <cell r="G3191" t="str">
            <v>光DISC</v>
          </cell>
          <cell r="H3191" t="str">
            <v>BU24393-82</v>
          </cell>
          <cell r="I3191" t="str">
            <v>8000S</v>
          </cell>
          <cell r="J3191">
            <v>4.5</v>
          </cell>
          <cell r="K3191">
            <v>1.2</v>
          </cell>
          <cell r="L3191">
            <v>1</v>
          </cell>
          <cell r="M3191">
            <v>97</v>
          </cell>
          <cell r="N3191">
            <v>30</v>
          </cell>
          <cell r="O3191">
            <v>60</v>
          </cell>
          <cell r="P3191">
            <v>70</v>
          </cell>
          <cell r="Q3191">
            <v>80</v>
          </cell>
          <cell r="R3191">
            <v>80</v>
          </cell>
        </row>
        <row r="3192">
          <cell r="A3192" t="str">
            <v>RIST</v>
          </cell>
          <cell r="B3192" t="str">
            <v>MDH-24</v>
          </cell>
          <cell r="C3192" t="str">
            <v>230</v>
          </cell>
          <cell r="D3192" t="str">
            <v>032</v>
          </cell>
          <cell r="E3192" t="str">
            <v>SSOP32</v>
          </cell>
          <cell r="F3192" t="str">
            <v>VLSI</v>
          </cell>
          <cell r="G3192" t="str">
            <v>光DISC</v>
          </cell>
          <cell r="H3192" t="str">
            <v>BU24393-86</v>
          </cell>
          <cell r="I3192" t="str">
            <v>8000S</v>
          </cell>
          <cell r="J3192">
            <v>4.5</v>
          </cell>
          <cell r="K3192">
            <v>1.2</v>
          </cell>
          <cell r="L3192">
            <v>1</v>
          </cell>
          <cell r="M3192">
            <v>97</v>
          </cell>
          <cell r="N3192">
            <v>59</v>
          </cell>
          <cell r="O3192">
            <v>65</v>
          </cell>
          <cell r="P3192">
            <v>60</v>
          </cell>
          <cell r="Q3192">
            <v>80</v>
          </cell>
          <cell r="R3192">
            <v>80</v>
          </cell>
        </row>
        <row r="3193">
          <cell r="A3193" t="str">
            <v>RIST</v>
          </cell>
          <cell r="B3193" t="str">
            <v>MDH-24</v>
          </cell>
          <cell r="C3193" t="str">
            <v>230</v>
          </cell>
          <cell r="D3193" t="str">
            <v>032</v>
          </cell>
          <cell r="E3193" t="str">
            <v>SSOP32</v>
          </cell>
          <cell r="F3193" t="str">
            <v>VLSI</v>
          </cell>
          <cell r="G3193" t="str">
            <v>光DISC</v>
          </cell>
          <cell r="H3193" t="str">
            <v>BU24393-88</v>
          </cell>
          <cell r="I3193" t="str">
            <v>8000S</v>
          </cell>
          <cell r="J3193">
            <v>4.5</v>
          </cell>
          <cell r="K3193">
            <v>1.2</v>
          </cell>
          <cell r="L3193">
            <v>1</v>
          </cell>
          <cell r="M3193">
            <v>95</v>
          </cell>
          <cell r="N3193">
            <v>30</v>
          </cell>
          <cell r="O3193">
            <v>60</v>
          </cell>
          <cell r="P3193">
            <v>60</v>
          </cell>
          <cell r="Q3193">
            <v>60</v>
          </cell>
          <cell r="R3193">
            <v>60</v>
          </cell>
        </row>
        <row r="3194">
          <cell r="A3194" t="str">
            <v>RIST</v>
          </cell>
          <cell r="B3194" t="str">
            <v>MDH-24</v>
          </cell>
          <cell r="C3194" t="str">
            <v>230</v>
          </cell>
          <cell r="D3194" t="str">
            <v>032</v>
          </cell>
          <cell r="E3194" t="str">
            <v>SSOP32</v>
          </cell>
          <cell r="F3194" t="str">
            <v>VLSI</v>
          </cell>
          <cell r="G3194" t="str">
            <v>光DISC</v>
          </cell>
          <cell r="H3194" t="str">
            <v>BU24393-8C</v>
          </cell>
          <cell r="I3194" t="str">
            <v>8000S</v>
          </cell>
          <cell r="J3194">
            <v>4.5</v>
          </cell>
          <cell r="K3194">
            <v>1.2</v>
          </cell>
          <cell r="L3194">
            <v>1</v>
          </cell>
          <cell r="M3194">
            <v>98</v>
          </cell>
          <cell r="N3194">
            <v>170</v>
          </cell>
          <cell r="O3194">
            <v>100</v>
          </cell>
          <cell r="P3194">
            <v>15</v>
          </cell>
          <cell r="Q3194">
            <v>0</v>
          </cell>
          <cell r="R3194">
            <v>0</v>
          </cell>
        </row>
        <row r="3195">
          <cell r="A3195" t="str">
            <v>RIST</v>
          </cell>
          <cell r="B3195" t="str">
            <v>MDH-24</v>
          </cell>
          <cell r="C3195" t="str">
            <v>230</v>
          </cell>
          <cell r="D3195" t="str">
            <v>032</v>
          </cell>
          <cell r="E3195" t="str">
            <v>SSOP32</v>
          </cell>
          <cell r="F3195" t="str">
            <v>VLSI</v>
          </cell>
          <cell r="G3195" t="str">
            <v>光DISC</v>
          </cell>
          <cell r="H3195" t="str">
            <v>BU24393-8M</v>
          </cell>
          <cell r="I3195" t="str">
            <v>8000S</v>
          </cell>
          <cell r="J3195">
            <v>4.5</v>
          </cell>
          <cell r="K3195">
            <v>1.2</v>
          </cell>
          <cell r="L3195">
            <v>1</v>
          </cell>
          <cell r="M3195">
            <v>95</v>
          </cell>
          <cell r="N3195">
            <v>3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</row>
        <row r="3196">
          <cell r="A3196" t="str">
            <v>RIST</v>
          </cell>
          <cell r="B3196" t="str">
            <v>MDH-24</v>
          </cell>
          <cell r="C3196" t="str">
            <v>230</v>
          </cell>
          <cell r="D3196" t="str">
            <v>032</v>
          </cell>
          <cell r="E3196" t="str">
            <v>SSOP32</v>
          </cell>
          <cell r="F3196" t="str">
            <v>VLSI</v>
          </cell>
          <cell r="G3196" t="str">
            <v>光DISC</v>
          </cell>
          <cell r="H3196" t="str">
            <v>BU24393-8Z</v>
          </cell>
          <cell r="I3196" t="str">
            <v>8000S</v>
          </cell>
          <cell r="J3196">
            <v>4.5</v>
          </cell>
          <cell r="K3196">
            <v>1.2</v>
          </cell>
          <cell r="L3196">
            <v>1</v>
          </cell>
          <cell r="M3196">
            <v>98</v>
          </cell>
          <cell r="N3196">
            <v>185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</row>
        <row r="3197">
          <cell r="A3197" t="str">
            <v>RIST</v>
          </cell>
          <cell r="B3197" t="str">
            <v>MDH-24</v>
          </cell>
          <cell r="C3197" t="str">
            <v>230</v>
          </cell>
          <cell r="D3197" t="str">
            <v>024</v>
          </cell>
          <cell r="E3197" t="str">
            <v>SSOP24</v>
          </cell>
          <cell r="F3197" t="str">
            <v>ML</v>
          </cell>
          <cell r="G3197" t="str">
            <v>INFORMATION</v>
          </cell>
          <cell r="H3197" t="str">
            <v>BU2456-24-T1</v>
          </cell>
          <cell r="I3197" t="str">
            <v>8033B</v>
          </cell>
          <cell r="J3197">
            <v>3.1</v>
          </cell>
          <cell r="K3197">
            <v>1.2</v>
          </cell>
          <cell r="L3197">
            <v>2</v>
          </cell>
          <cell r="M3197">
            <v>95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</row>
        <row r="3198">
          <cell r="A3198" t="str">
            <v>RIST</v>
          </cell>
          <cell r="B3198" t="str">
            <v>MDH-24</v>
          </cell>
          <cell r="C3198" t="str">
            <v>070</v>
          </cell>
          <cell r="D3198" t="str">
            <v>022</v>
          </cell>
          <cell r="E3198" t="str">
            <v>SOP22</v>
          </cell>
          <cell r="F3198" t="str">
            <v>ML</v>
          </cell>
          <cell r="G3198" t="str">
            <v>AUDIO VISUAL</v>
          </cell>
          <cell r="H3198" t="str">
            <v>BH1415F</v>
          </cell>
          <cell r="I3198" t="str">
            <v>1800S</v>
          </cell>
          <cell r="J3198">
            <v>13.66</v>
          </cell>
          <cell r="K3198">
            <v>1.2</v>
          </cell>
          <cell r="L3198">
            <v>1</v>
          </cell>
          <cell r="M3198">
            <v>95</v>
          </cell>
          <cell r="N3198">
            <v>6</v>
          </cell>
          <cell r="O3198">
            <v>6</v>
          </cell>
          <cell r="P3198">
            <v>4</v>
          </cell>
          <cell r="Q3198">
            <v>2</v>
          </cell>
          <cell r="R3198">
            <v>2</v>
          </cell>
        </row>
        <row r="3199">
          <cell r="A3199" t="str">
            <v>RIST</v>
          </cell>
          <cell r="B3199" t="str">
            <v>MDH-24</v>
          </cell>
          <cell r="C3199" t="str">
            <v>230</v>
          </cell>
          <cell r="D3199" t="str">
            <v>032</v>
          </cell>
          <cell r="E3199" t="str">
            <v>SSOP32</v>
          </cell>
          <cell r="F3199" t="str">
            <v>PL</v>
          </cell>
          <cell r="G3199" t="str">
            <v>ﾊﾟﾜｰｼｽﾃﾑ</v>
          </cell>
          <cell r="H3199" t="str">
            <v>BD6761FS-E2</v>
          </cell>
          <cell r="I3199" t="str">
            <v>1800S</v>
          </cell>
          <cell r="J3199">
            <v>2.8</v>
          </cell>
          <cell r="K3199">
            <v>1.2</v>
          </cell>
          <cell r="L3199">
            <v>1</v>
          </cell>
          <cell r="M3199">
            <v>95</v>
          </cell>
          <cell r="N3199">
            <v>70</v>
          </cell>
          <cell r="O3199">
            <v>130</v>
          </cell>
          <cell r="P3199">
            <v>170</v>
          </cell>
          <cell r="Q3199">
            <v>200</v>
          </cell>
          <cell r="R3199">
            <v>200</v>
          </cell>
        </row>
        <row r="3200">
          <cell r="A3200" t="str">
            <v>RIST</v>
          </cell>
          <cell r="B3200" t="str">
            <v>MDH-24</v>
          </cell>
          <cell r="C3200" t="str">
            <v>230</v>
          </cell>
          <cell r="D3200" t="str">
            <v>020</v>
          </cell>
          <cell r="E3200" t="str">
            <v>SSOP20</v>
          </cell>
          <cell r="F3200" t="str">
            <v>PL</v>
          </cell>
          <cell r="G3200" t="str">
            <v>AUDIO VISUAL</v>
          </cell>
          <cell r="H3200" t="str">
            <v>BA3131FS-E1</v>
          </cell>
          <cell r="I3200" t="str">
            <v>1800S</v>
          </cell>
          <cell r="J3200">
            <v>2.65</v>
          </cell>
          <cell r="K3200">
            <v>1.2</v>
          </cell>
          <cell r="L3200">
            <v>1</v>
          </cell>
          <cell r="M3200">
            <v>95</v>
          </cell>
          <cell r="N3200">
            <v>10</v>
          </cell>
          <cell r="O3200">
            <v>10</v>
          </cell>
          <cell r="P3200">
            <v>10</v>
          </cell>
          <cell r="Q3200">
            <v>15</v>
          </cell>
          <cell r="R3200">
            <v>15</v>
          </cell>
        </row>
        <row r="3201">
          <cell r="A3201" t="str">
            <v>RIST</v>
          </cell>
          <cell r="B3201" t="str">
            <v>MDH-24</v>
          </cell>
          <cell r="C3201" t="str">
            <v>070</v>
          </cell>
          <cell r="D3201" t="str">
            <v>020</v>
          </cell>
          <cell r="E3201" t="str">
            <v>SOP20</v>
          </cell>
          <cell r="F3201" t="str">
            <v>ML</v>
          </cell>
          <cell r="G3201" t="str">
            <v>INFORMATION</v>
          </cell>
          <cell r="H3201" t="str">
            <v>BU2461-2H-T1</v>
          </cell>
          <cell r="I3201" t="str">
            <v>8033B</v>
          </cell>
          <cell r="J3201">
            <v>3.1</v>
          </cell>
          <cell r="K3201">
            <v>1.2</v>
          </cell>
          <cell r="L3201">
            <v>2</v>
          </cell>
          <cell r="M3201">
            <v>95</v>
          </cell>
          <cell r="N3201">
            <v>10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</row>
        <row r="3202">
          <cell r="A3202" t="str">
            <v>RIST</v>
          </cell>
          <cell r="B3202" t="str">
            <v>MDH-24</v>
          </cell>
          <cell r="C3202" t="str">
            <v>230</v>
          </cell>
          <cell r="D3202" t="str">
            <v>020</v>
          </cell>
          <cell r="E3202" t="str">
            <v>SSOP20</v>
          </cell>
          <cell r="F3202" t="str">
            <v>PL</v>
          </cell>
          <cell r="G3202" t="str">
            <v>AUDIO VISUAL</v>
          </cell>
          <cell r="H3202" t="str">
            <v>BA3131FS-E2</v>
          </cell>
          <cell r="I3202" t="str">
            <v>1800S</v>
          </cell>
          <cell r="J3202">
            <v>2.65</v>
          </cell>
          <cell r="K3202">
            <v>1.2</v>
          </cell>
          <cell r="L3202">
            <v>1</v>
          </cell>
          <cell r="M3202">
            <v>98</v>
          </cell>
          <cell r="N3202">
            <v>92</v>
          </cell>
          <cell r="O3202">
            <v>76</v>
          </cell>
          <cell r="P3202">
            <v>76</v>
          </cell>
          <cell r="Q3202">
            <v>54</v>
          </cell>
          <cell r="R3202">
            <v>54</v>
          </cell>
        </row>
        <row r="3203">
          <cell r="A3203" t="str">
            <v>RIST</v>
          </cell>
          <cell r="B3203" t="str">
            <v>MDH-24</v>
          </cell>
          <cell r="C3203" t="str">
            <v>070</v>
          </cell>
          <cell r="D3203" t="str">
            <v>022</v>
          </cell>
          <cell r="E3203" t="str">
            <v>SOP22</v>
          </cell>
          <cell r="F3203" t="str">
            <v>ML</v>
          </cell>
          <cell r="G3203" t="str">
            <v>INFORMATION</v>
          </cell>
          <cell r="H3203" t="str">
            <v>BU2478-3X-E2</v>
          </cell>
          <cell r="I3203" t="str">
            <v>8033B</v>
          </cell>
          <cell r="J3203">
            <v>3.2</v>
          </cell>
          <cell r="K3203">
            <v>1.2</v>
          </cell>
          <cell r="L3203">
            <v>2</v>
          </cell>
          <cell r="M3203">
            <v>95</v>
          </cell>
          <cell r="N3203">
            <v>2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</row>
        <row r="3204">
          <cell r="A3204" t="str">
            <v>RIST</v>
          </cell>
          <cell r="B3204" t="str">
            <v>MDH-24</v>
          </cell>
          <cell r="C3204" t="str">
            <v>070</v>
          </cell>
          <cell r="D3204" t="str">
            <v>020</v>
          </cell>
          <cell r="E3204" t="str">
            <v>SOP20</v>
          </cell>
          <cell r="F3204" t="str">
            <v>ML</v>
          </cell>
          <cell r="G3204" t="str">
            <v>INFORMATION</v>
          </cell>
          <cell r="H3204" t="str">
            <v>BU2481-2M-E2</v>
          </cell>
          <cell r="I3204" t="str">
            <v>8033B</v>
          </cell>
          <cell r="J3204">
            <v>3.1</v>
          </cell>
          <cell r="K3204">
            <v>1.2</v>
          </cell>
          <cell r="L3204">
            <v>2</v>
          </cell>
          <cell r="M3204">
            <v>95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3</v>
          </cell>
        </row>
        <row r="3205">
          <cell r="A3205" t="str">
            <v>RIST</v>
          </cell>
          <cell r="B3205" t="str">
            <v>MDH-24</v>
          </cell>
          <cell r="C3205" t="str">
            <v>070</v>
          </cell>
          <cell r="D3205" t="str">
            <v>020</v>
          </cell>
          <cell r="E3205" t="str">
            <v>SOP20</v>
          </cell>
          <cell r="F3205" t="str">
            <v>VLSI</v>
          </cell>
          <cell r="G3205" t="str">
            <v>AUDIO VISUAL</v>
          </cell>
          <cell r="H3205" t="str">
            <v>BU2611AF</v>
          </cell>
          <cell r="I3205" t="str">
            <v>7100S</v>
          </cell>
          <cell r="J3205">
            <v>4.9000000000000004</v>
          </cell>
          <cell r="K3205">
            <v>1.2</v>
          </cell>
          <cell r="L3205">
            <v>1</v>
          </cell>
          <cell r="M3205">
            <v>95</v>
          </cell>
          <cell r="N3205">
            <v>0</v>
          </cell>
          <cell r="O3205">
            <v>0</v>
          </cell>
          <cell r="P3205">
            <v>2</v>
          </cell>
          <cell r="Q3205">
            <v>2</v>
          </cell>
          <cell r="R3205">
            <v>2</v>
          </cell>
        </row>
        <row r="3206">
          <cell r="A3206" t="str">
            <v>RIST</v>
          </cell>
          <cell r="B3206" t="str">
            <v>MDH-24</v>
          </cell>
          <cell r="C3206" t="str">
            <v>070</v>
          </cell>
          <cell r="D3206" t="str">
            <v>020</v>
          </cell>
          <cell r="E3206" t="str">
            <v>SOP20</v>
          </cell>
          <cell r="F3206" t="str">
            <v>VLSI</v>
          </cell>
          <cell r="G3206" t="str">
            <v>AUDIO VISUAL</v>
          </cell>
          <cell r="H3206" t="str">
            <v>BU2611AF-E2</v>
          </cell>
          <cell r="I3206" t="str">
            <v>7100S</v>
          </cell>
          <cell r="J3206">
            <v>4.9000000000000004</v>
          </cell>
          <cell r="K3206">
            <v>1.2</v>
          </cell>
          <cell r="L3206">
            <v>1</v>
          </cell>
          <cell r="M3206">
            <v>97</v>
          </cell>
          <cell r="N3206">
            <v>32</v>
          </cell>
          <cell r="O3206">
            <v>28</v>
          </cell>
          <cell r="P3206">
            <v>20</v>
          </cell>
          <cell r="Q3206">
            <v>22</v>
          </cell>
          <cell r="R3206">
            <v>10</v>
          </cell>
        </row>
        <row r="3207">
          <cell r="A3207" t="str">
            <v>RIST</v>
          </cell>
          <cell r="B3207" t="str">
            <v>MDH-24</v>
          </cell>
          <cell r="C3207" t="str">
            <v>070</v>
          </cell>
          <cell r="D3207" t="str">
            <v>020</v>
          </cell>
          <cell r="E3207" t="str">
            <v>SOP20</v>
          </cell>
          <cell r="F3207" t="str">
            <v>VLSI</v>
          </cell>
          <cell r="G3207" t="str">
            <v>AUDIO VISUAL</v>
          </cell>
          <cell r="H3207" t="str">
            <v>BU2624AF-E2</v>
          </cell>
          <cell r="I3207" t="str">
            <v>8033B</v>
          </cell>
          <cell r="J3207">
            <v>3.41</v>
          </cell>
          <cell r="K3207">
            <v>1.2</v>
          </cell>
          <cell r="L3207">
            <v>2</v>
          </cell>
          <cell r="M3207">
            <v>80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</row>
        <row r="3208">
          <cell r="A3208" t="str">
            <v>RIST</v>
          </cell>
          <cell r="B3208" t="str">
            <v>MDH-24</v>
          </cell>
          <cell r="C3208" t="str">
            <v>230</v>
          </cell>
          <cell r="D3208" t="str">
            <v>020</v>
          </cell>
          <cell r="E3208" t="str">
            <v>SSOP20</v>
          </cell>
          <cell r="F3208" t="str">
            <v>VLSI</v>
          </cell>
          <cell r="G3208" t="str">
            <v>AUDIO VISUAL</v>
          </cell>
          <cell r="H3208" t="str">
            <v>BU2878FS-E2</v>
          </cell>
          <cell r="I3208" t="str">
            <v>7100S</v>
          </cell>
          <cell r="J3208">
            <v>2.86</v>
          </cell>
          <cell r="K3208">
            <v>1.2</v>
          </cell>
          <cell r="L3208">
            <v>1</v>
          </cell>
          <cell r="M3208">
            <v>85</v>
          </cell>
          <cell r="N3208">
            <v>8</v>
          </cell>
          <cell r="O3208">
            <v>10</v>
          </cell>
          <cell r="P3208">
            <v>4</v>
          </cell>
          <cell r="Q3208">
            <v>0</v>
          </cell>
          <cell r="R3208">
            <v>0</v>
          </cell>
        </row>
        <row r="3209">
          <cell r="A3209" t="str">
            <v>RIST</v>
          </cell>
          <cell r="B3209" t="str">
            <v>MDH-24</v>
          </cell>
          <cell r="C3209" t="str">
            <v>070</v>
          </cell>
          <cell r="D3209" t="str">
            <v>024</v>
          </cell>
          <cell r="E3209" t="str">
            <v>SOP24</v>
          </cell>
          <cell r="F3209" t="str">
            <v>ML</v>
          </cell>
          <cell r="G3209" t="str">
            <v>AUDIO VISUAL</v>
          </cell>
          <cell r="H3209" t="str">
            <v>BA1451F-E2</v>
          </cell>
          <cell r="I3209" t="str">
            <v>1800S</v>
          </cell>
          <cell r="J3209">
            <v>10.55</v>
          </cell>
          <cell r="K3209">
            <v>1.2</v>
          </cell>
          <cell r="L3209">
            <v>1</v>
          </cell>
          <cell r="M3209">
            <v>95</v>
          </cell>
          <cell r="N3209">
            <v>48</v>
          </cell>
          <cell r="O3209">
            <v>101</v>
          </cell>
          <cell r="P3209">
            <v>102</v>
          </cell>
          <cell r="Q3209">
            <v>102</v>
          </cell>
          <cell r="R3209">
            <v>97</v>
          </cell>
        </row>
        <row r="3210">
          <cell r="A3210" t="str">
            <v>RIST</v>
          </cell>
          <cell r="B3210" t="str">
            <v>MDH-24</v>
          </cell>
          <cell r="C3210" t="str">
            <v>231</v>
          </cell>
          <cell r="D3210" t="str">
            <v>040</v>
          </cell>
          <cell r="E3210" t="str">
            <v>SSOP-B40</v>
          </cell>
          <cell r="F3210" t="str">
            <v>PL</v>
          </cell>
          <cell r="G3210" t="str">
            <v>ﾊﾟﾜｰﾏﾈｼﾞﾒﾝﾄ</v>
          </cell>
          <cell r="H3210" t="str">
            <v>BD8132FV-E2</v>
          </cell>
          <cell r="I3210" t="str">
            <v>8000S</v>
          </cell>
          <cell r="J3210">
            <v>6.5</v>
          </cell>
          <cell r="K3210">
            <v>1.2</v>
          </cell>
          <cell r="L3210">
            <v>1</v>
          </cell>
          <cell r="M3210">
            <v>90</v>
          </cell>
          <cell r="N3210">
            <v>30</v>
          </cell>
          <cell r="O3210">
            <v>30</v>
          </cell>
          <cell r="P3210">
            <v>30</v>
          </cell>
          <cell r="Q3210">
            <v>40</v>
          </cell>
          <cell r="R3210">
            <v>40</v>
          </cell>
        </row>
        <row r="3211">
          <cell r="A3211" t="str">
            <v>RIST</v>
          </cell>
          <cell r="B3211" t="str">
            <v>MDH-24</v>
          </cell>
          <cell r="C3211" t="str">
            <v>231</v>
          </cell>
          <cell r="D3211" t="str">
            <v>040</v>
          </cell>
          <cell r="E3211" t="str">
            <v>SSOP-B40</v>
          </cell>
          <cell r="F3211" t="str">
            <v>PL</v>
          </cell>
          <cell r="G3211" t="str">
            <v>ﾊﾟﾜｰﾏﾈｼﾞﾒﾝﾄ</v>
          </cell>
          <cell r="H3211" t="str">
            <v>BD8132FV-E2</v>
          </cell>
          <cell r="I3211" t="str">
            <v>1800S</v>
          </cell>
          <cell r="J3211">
            <v>2.4700000000000002</v>
          </cell>
          <cell r="K3211">
            <v>1.2</v>
          </cell>
          <cell r="L3211">
            <v>1</v>
          </cell>
          <cell r="M3211">
            <v>90</v>
          </cell>
          <cell r="N3211">
            <v>30</v>
          </cell>
          <cell r="O3211">
            <v>30</v>
          </cell>
          <cell r="P3211">
            <v>30</v>
          </cell>
          <cell r="Q3211">
            <v>40</v>
          </cell>
          <cell r="R3211">
            <v>40</v>
          </cell>
        </row>
        <row r="3212">
          <cell r="A3212" t="str">
            <v>RIST</v>
          </cell>
          <cell r="B3212" t="str">
            <v>MDH-24</v>
          </cell>
          <cell r="C3212" t="str">
            <v>070</v>
          </cell>
          <cell r="D3212" t="str">
            <v>024</v>
          </cell>
          <cell r="E3212" t="str">
            <v>SOP24</v>
          </cell>
          <cell r="F3212" t="str">
            <v>ML</v>
          </cell>
          <cell r="G3212" t="str">
            <v>INFORMATION</v>
          </cell>
          <cell r="H3212" t="str">
            <v>BU3451-08-E2</v>
          </cell>
          <cell r="I3212" t="str">
            <v>8033B</v>
          </cell>
          <cell r="J3212">
            <v>3.7</v>
          </cell>
          <cell r="K3212">
            <v>1.2</v>
          </cell>
          <cell r="L3212">
            <v>2</v>
          </cell>
          <cell r="M3212">
            <v>99</v>
          </cell>
          <cell r="N3212">
            <v>0</v>
          </cell>
          <cell r="O3212">
            <v>4</v>
          </cell>
          <cell r="P3212">
            <v>0</v>
          </cell>
          <cell r="Q3212">
            <v>0</v>
          </cell>
          <cell r="R3212">
            <v>2</v>
          </cell>
        </row>
        <row r="3213">
          <cell r="A3213" t="str">
            <v>RIST</v>
          </cell>
          <cell r="B3213" t="str">
            <v>MDH-24</v>
          </cell>
          <cell r="C3213" t="str">
            <v>070</v>
          </cell>
          <cell r="D3213" t="str">
            <v>020</v>
          </cell>
          <cell r="E3213" t="str">
            <v>SOP20</v>
          </cell>
          <cell r="F3213" t="str">
            <v>ML</v>
          </cell>
          <cell r="G3213" t="str">
            <v>INFORMATION</v>
          </cell>
          <cell r="H3213" t="str">
            <v>BU3461-2D-E2</v>
          </cell>
          <cell r="I3213" t="str">
            <v>8033B</v>
          </cell>
          <cell r="J3213">
            <v>2.6</v>
          </cell>
          <cell r="K3213">
            <v>1.2</v>
          </cell>
          <cell r="L3213">
            <v>2</v>
          </cell>
          <cell r="M3213">
            <v>95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</row>
        <row r="3214">
          <cell r="A3214" t="str">
            <v>RIST</v>
          </cell>
          <cell r="B3214" t="str">
            <v>MDH-24</v>
          </cell>
          <cell r="C3214" t="str">
            <v>070</v>
          </cell>
          <cell r="D3214" t="str">
            <v>020</v>
          </cell>
          <cell r="E3214" t="str">
            <v>SOP20</v>
          </cell>
          <cell r="F3214" t="str">
            <v>ML</v>
          </cell>
          <cell r="G3214" t="str">
            <v>INFORMATION</v>
          </cell>
          <cell r="H3214" t="str">
            <v>BU3461-2G-E2</v>
          </cell>
          <cell r="I3214" t="str">
            <v>8033B</v>
          </cell>
          <cell r="J3214">
            <v>2.6</v>
          </cell>
          <cell r="K3214">
            <v>1.2</v>
          </cell>
          <cell r="L3214">
            <v>2</v>
          </cell>
          <cell r="M3214">
            <v>95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</row>
        <row r="3215">
          <cell r="A3215" t="str">
            <v>RIST</v>
          </cell>
          <cell r="B3215" t="str">
            <v>MDH-24</v>
          </cell>
          <cell r="C3215" t="str">
            <v>070</v>
          </cell>
          <cell r="D3215" t="str">
            <v>020</v>
          </cell>
          <cell r="E3215" t="str">
            <v>SOP20</v>
          </cell>
          <cell r="F3215" t="str">
            <v>ML</v>
          </cell>
          <cell r="G3215" t="str">
            <v>INFORMATION</v>
          </cell>
          <cell r="H3215" t="str">
            <v>BU3461-2H-E2</v>
          </cell>
          <cell r="I3215" t="str">
            <v>8033B</v>
          </cell>
          <cell r="J3215">
            <v>2.6</v>
          </cell>
          <cell r="K3215">
            <v>1.2</v>
          </cell>
          <cell r="L3215">
            <v>2</v>
          </cell>
          <cell r="M3215">
            <v>95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</row>
        <row r="3216">
          <cell r="A3216" t="str">
            <v>RIST</v>
          </cell>
          <cell r="B3216" t="str">
            <v>MDH-24</v>
          </cell>
          <cell r="C3216" t="str">
            <v>231</v>
          </cell>
          <cell r="D3216" t="str">
            <v>040</v>
          </cell>
          <cell r="E3216" t="str">
            <v>SSOP-B40</v>
          </cell>
          <cell r="F3216" t="str">
            <v>PL</v>
          </cell>
          <cell r="G3216" t="str">
            <v>ﾊﾟﾜｰｼｽﾃﾑ</v>
          </cell>
          <cell r="H3216" t="str">
            <v>BD6762FV-E2</v>
          </cell>
          <cell r="I3216" t="str">
            <v>1800S</v>
          </cell>
          <cell r="J3216">
            <v>3.2</v>
          </cell>
          <cell r="K3216">
            <v>1.2</v>
          </cell>
          <cell r="L3216">
            <v>1</v>
          </cell>
          <cell r="M3216">
            <v>95</v>
          </cell>
          <cell r="N3216">
            <v>40</v>
          </cell>
          <cell r="O3216">
            <v>50</v>
          </cell>
          <cell r="P3216">
            <v>50</v>
          </cell>
          <cell r="Q3216">
            <v>50</v>
          </cell>
          <cell r="R3216">
            <v>50</v>
          </cell>
        </row>
        <row r="3217">
          <cell r="A3217" t="str">
            <v>RIST</v>
          </cell>
          <cell r="B3217" t="str">
            <v>MDH-24</v>
          </cell>
          <cell r="C3217" t="str">
            <v>230</v>
          </cell>
          <cell r="D3217" t="str">
            <v>024</v>
          </cell>
          <cell r="E3217" t="str">
            <v>SSOP24</v>
          </cell>
          <cell r="F3217" t="str">
            <v>PL</v>
          </cell>
          <cell r="G3217" t="str">
            <v>AUDIO VISUAL</v>
          </cell>
          <cell r="H3217" t="str">
            <v>BA3430FS-T1</v>
          </cell>
          <cell r="I3217" t="str">
            <v>2100</v>
          </cell>
          <cell r="J3217">
            <v>7.3</v>
          </cell>
          <cell r="K3217">
            <v>1.2</v>
          </cell>
          <cell r="L3217">
            <v>1</v>
          </cell>
          <cell r="M3217">
            <v>93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</row>
        <row r="3218">
          <cell r="A3218" t="str">
            <v>RIST</v>
          </cell>
          <cell r="B3218" t="str">
            <v>MDH-24</v>
          </cell>
          <cell r="C3218" t="str">
            <v>230</v>
          </cell>
          <cell r="D3218" t="str">
            <v>032</v>
          </cell>
          <cell r="E3218" t="str">
            <v>SSOP32</v>
          </cell>
          <cell r="F3218" t="str">
            <v>ML</v>
          </cell>
          <cell r="G3218" t="str">
            <v>STORAGE</v>
          </cell>
          <cell r="H3218" t="str">
            <v>BA6364FS-LE2</v>
          </cell>
          <cell r="I3218" t="str">
            <v>1800S</v>
          </cell>
          <cell r="J3218">
            <v>5.67</v>
          </cell>
          <cell r="K3218">
            <v>1.2</v>
          </cell>
          <cell r="L3218">
            <v>1</v>
          </cell>
          <cell r="M3218">
            <v>90</v>
          </cell>
          <cell r="N3218">
            <v>169</v>
          </cell>
          <cell r="O3218">
            <v>130</v>
          </cell>
          <cell r="P3218">
            <v>119</v>
          </cell>
          <cell r="Q3218">
            <v>109</v>
          </cell>
          <cell r="R3218">
            <v>111</v>
          </cell>
        </row>
        <row r="3219">
          <cell r="A3219" t="str">
            <v>RIST</v>
          </cell>
          <cell r="B3219" t="str">
            <v>MDH-24</v>
          </cell>
          <cell r="C3219" t="str">
            <v>070</v>
          </cell>
          <cell r="D3219" t="str">
            <v>024</v>
          </cell>
          <cell r="E3219" t="str">
            <v>SOP24</v>
          </cell>
          <cell r="F3219" t="str">
            <v>PL</v>
          </cell>
          <cell r="G3219" t="str">
            <v>AUDIO VISUAL</v>
          </cell>
          <cell r="H3219" t="str">
            <v>BA3884F-E2</v>
          </cell>
          <cell r="I3219" t="str">
            <v>1800S</v>
          </cell>
          <cell r="J3219">
            <v>3.5</v>
          </cell>
          <cell r="K3219">
            <v>1.2</v>
          </cell>
          <cell r="L3219">
            <v>1</v>
          </cell>
          <cell r="M3219">
            <v>98</v>
          </cell>
          <cell r="N3219">
            <v>2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</row>
        <row r="3220">
          <cell r="A3220" t="str">
            <v>RIST</v>
          </cell>
          <cell r="B3220" t="str">
            <v>MDH-24</v>
          </cell>
          <cell r="C3220" t="str">
            <v>070</v>
          </cell>
          <cell r="D3220" t="str">
            <v>022</v>
          </cell>
          <cell r="E3220" t="str">
            <v>SOP22</v>
          </cell>
          <cell r="F3220" t="str">
            <v>ML</v>
          </cell>
          <cell r="G3220" t="str">
            <v>AUDIO VISUAL</v>
          </cell>
          <cell r="H3220" t="str">
            <v>BH1417F-E2</v>
          </cell>
          <cell r="I3220" t="str">
            <v>1800S</v>
          </cell>
          <cell r="J3220">
            <v>10.077999999999999</v>
          </cell>
          <cell r="K3220">
            <v>1.2</v>
          </cell>
          <cell r="L3220">
            <v>1</v>
          </cell>
          <cell r="M3220">
            <v>95</v>
          </cell>
          <cell r="N3220">
            <v>1001</v>
          </cell>
          <cell r="O3220">
            <v>791</v>
          </cell>
          <cell r="P3220">
            <v>674</v>
          </cell>
          <cell r="Q3220">
            <v>701</v>
          </cell>
          <cell r="R3220">
            <v>702</v>
          </cell>
        </row>
        <row r="3221">
          <cell r="A3221" t="str">
            <v>RIST</v>
          </cell>
          <cell r="B3221" t="str">
            <v>MDH-24</v>
          </cell>
          <cell r="C3221" t="str">
            <v>070</v>
          </cell>
          <cell r="D3221" t="str">
            <v>022</v>
          </cell>
          <cell r="E3221" t="str">
            <v>SOP22</v>
          </cell>
          <cell r="F3221" t="str">
            <v>ML</v>
          </cell>
          <cell r="G3221" t="str">
            <v>AUDIO VISUAL</v>
          </cell>
          <cell r="H3221" t="str">
            <v>BH1417F</v>
          </cell>
          <cell r="I3221" t="str">
            <v>1800S</v>
          </cell>
          <cell r="J3221">
            <v>10.077999999999999</v>
          </cell>
          <cell r="K3221">
            <v>1.2</v>
          </cell>
          <cell r="L3221">
            <v>1</v>
          </cell>
          <cell r="M3221">
            <v>95</v>
          </cell>
          <cell r="N3221">
            <v>2</v>
          </cell>
          <cell r="O3221">
            <v>2</v>
          </cell>
          <cell r="P3221">
            <v>2</v>
          </cell>
          <cell r="Q3221">
            <v>0</v>
          </cell>
          <cell r="R3221">
            <v>0</v>
          </cell>
        </row>
        <row r="3222">
          <cell r="A3222" t="str">
            <v>RIST</v>
          </cell>
          <cell r="B3222" t="str">
            <v>MDH-24</v>
          </cell>
          <cell r="C3222" t="str">
            <v>230</v>
          </cell>
          <cell r="D3222" t="str">
            <v>024</v>
          </cell>
          <cell r="E3222" t="str">
            <v>SSOP24</v>
          </cell>
          <cell r="F3222" t="str">
            <v>ML</v>
          </cell>
          <cell r="G3222" t="str">
            <v>AUDIO VISUAL</v>
          </cell>
          <cell r="H3222" t="str">
            <v>BA3880AFS-E2</v>
          </cell>
          <cell r="I3222" t="str">
            <v>1800S</v>
          </cell>
          <cell r="J3222">
            <v>5.23</v>
          </cell>
          <cell r="K3222">
            <v>1.2</v>
          </cell>
          <cell r="L3222">
            <v>1</v>
          </cell>
          <cell r="M3222">
            <v>95</v>
          </cell>
          <cell r="N3222">
            <v>26</v>
          </cell>
          <cell r="O3222">
            <v>18</v>
          </cell>
          <cell r="P3222">
            <v>21</v>
          </cell>
          <cell r="Q3222">
            <v>14</v>
          </cell>
          <cell r="R3222">
            <v>17</v>
          </cell>
        </row>
        <row r="3223">
          <cell r="A3223" t="str">
            <v>RIST</v>
          </cell>
          <cell r="B3223" t="str">
            <v>MDH-24</v>
          </cell>
          <cell r="C3223" t="str">
            <v>230</v>
          </cell>
          <cell r="D3223" t="str">
            <v>024</v>
          </cell>
          <cell r="E3223" t="str">
            <v>SSOP24</v>
          </cell>
          <cell r="F3223" t="str">
            <v>ML</v>
          </cell>
          <cell r="G3223" t="str">
            <v>AUDIO VISUAL</v>
          </cell>
          <cell r="H3223" t="str">
            <v>BA3880AFS-E2</v>
          </cell>
          <cell r="I3223" t="str">
            <v>7100S</v>
          </cell>
          <cell r="J3223">
            <v>1.1499999999999999</v>
          </cell>
          <cell r="K3223">
            <v>1.2</v>
          </cell>
          <cell r="L3223">
            <v>1</v>
          </cell>
          <cell r="M3223">
            <v>95</v>
          </cell>
          <cell r="N3223">
            <v>26</v>
          </cell>
          <cell r="O3223">
            <v>18</v>
          </cell>
          <cell r="P3223">
            <v>21</v>
          </cell>
          <cell r="Q3223">
            <v>14</v>
          </cell>
          <cell r="R3223">
            <v>17</v>
          </cell>
        </row>
        <row r="3224">
          <cell r="A3224" t="str">
            <v>RIST</v>
          </cell>
          <cell r="B3224" t="str">
            <v>MDH-24</v>
          </cell>
          <cell r="C3224" t="str">
            <v>070</v>
          </cell>
          <cell r="D3224" t="str">
            <v>022</v>
          </cell>
          <cell r="E3224" t="str">
            <v>SOP22</v>
          </cell>
          <cell r="F3224" t="str">
            <v>ML</v>
          </cell>
          <cell r="G3224" t="str">
            <v>AUDIO VISUAL</v>
          </cell>
          <cell r="H3224" t="str">
            <v>BH1416F-E2</v>
          </cell>
          <cell r="I3224" t="str">
            <v>1800S</v>
          </cell>
          <cell r="J3224">
            <v>9.5</v>
          </cell>
          <cell r="K3224">
            <v>1.2</v>
          </cell>
          <cell r="L3224">
            <v>1</v>
          </cell>
          <cell r="M3224">
            <v>97</v>
          </cell>
          <cell r="N3224">
            <v>16</v>
          </cell>
          <cell r="O3224">
            <v>44</v>
          </cell>
          <cell r="P3224">
            <v>19</v>
          </cell>
          <cell r="Q3224">
            <v>17</v>
          </cell>
          <cell r="R3224">
            <v>21</v>
          </cell>
        </row>
        <row r="3225">
          <cell r="A3225" t="str">
            <v>RIST</v>
          </cell>
          <cell r="B3225" t="str">
            <v>MDH-24</v>
          </cell>
          <cell r="C3225" t="str">
            <v>070</v>
          </cell>
          <cell r="D3225" t="str">
            <v>022</v>
          </cell>
          <cell r="E3225" t="str">
            <v>SOP22</v>
          </cell>
          <cell r="F3225" t="str">
            <v>ML</v>
          </cell>
          <cell r="G3225" t="str">
            <v>AUDIO VISUAL</v>
          </cell>
          <cell r="H3225" t="str">
            <v>BH1415F-LE2</v>
          </cell>
          <cell r="I3225" t="str">
            <v>1800S</v>
          </cell>
          <cell r="J3225">
            <v>13.66</v>
          </cell>
          <cell r="K3225">
            <v>1.2</v>
          </cell>
          <cell r="L3225">
            <v>1</v>
          </cell>
          <cell r="M3225">
            <v>94</v>
          </cell>
          <cell r="N3225">
            <v>8</v>
          </cell>
          <cell r="O3225">
            <v>8</v>
          </cell>
          <cell r="P3225">
            <v>8</v>
          </cell>
          <cell r="Q3225">
            <v>12</v>
          </cell>
          <cell r="R3225">
            <v>8</v>
          </cell>
        </row>
        <row r="3226">
          <cell r="A3226" t="str">
            <v>RIST</v>
          </cell>
          <cell r="B3226" t="str">
            <v>MDH-24</v>
          </cell>
          <cell r="C3226" t="str">
            <v>070</v>
          </cell>
          <cell r="D3226" t="str">
            <v>024</v>
          </cell>
          <cell r="E3226" t="str">
            <v>SOP24</v>
          </cell>
          <cell r="F3226" t="str">
            <v>ML</v>
          </cell>
          <cell r="G3226" t="str">
            <v>WIRELESS</v>
          </cell>
          <cell r="H3226" t="str">
            <v>BU8307CF-T1</v>
          </cell>
          <cell r="I3226" t="str">
            <v>8033B</v>
          </cell>
          <cell r="J3226">
            <v>4.5999999999999996</v>
          </cell>
          <cell r="K3226">
            <v>1.2</v>
          </cell>
          <cell r="L3226">
            <v>2</v>
          </cell>
          <cell r="M3226">
            <v>97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</row>
        <row r="3227">
          <cell r="A3227" t="str">
            <v>RIST</v>
          </cell>
          <cell r="B3227" t="str">
            <v>MDH-24</v>
          </cell>
          <cell r="C3227" t="str">
            <v>070</v>
          </cell>
          <cell r="D3227" t="str">
            <v>022</v>
          </cell>
          <cell r="E3227" t="str">
            <v>SOP22</v>
          </cell>
          <cell r="F3227" t="str">
            <v>ML</v>
          </cell>
          <cell r="G3227" t="str">
            <v>AUDIO VISUAL</v>
          </cell>
          <cell r="H3227" t="str">
            <v>BH1415F-E2</v>
          </cell>
          <cell r="I3227" t="str">
            <v>1800S</v>
          </cell>
          <cell r="J3227">
            <v>13.66</v>
          </cell>
          <cell r="K3227">
            <v>1.2</v>
          </cell>
          <cell r="L3227">
            <v>1</v>
          </cell>
          <cell r="M3227">
            <v>98</v>
          </cell>
          <cell r="N3227">
            <v>878</v>
          </cell>
          <cell r="O3227">
            <v>704</v>
          </cell>
          <cell r="P3227">
            <v>616</v>
          </cell>
          <cell r="Q3227">
            <v>615</v>
          </cell>
          <cell r="R3227">
            <v>431</v>
          </cell>
        </row>
        <row r="3228">
          <cell r="A3228" t="str">
            <v>RIST</v>
          </cell>
          <cell r="B3228" t="str">
            <v>MDH-24</v>
          </cell>
          <cell r="C3228" t="str">
            <v>230</v>
          </cell>
          <cell r="D3228" t="str">
            <v>020</v>
          </cell>
          <cell r="E3228" t="str">
            <v>SSOP20</v>
          </cell>
          <cell r="F3228" t="str">
            <v>ML</v>
          </cell>
          <cell r="G3228" t="str">
            <v>AUDIO VISUAL</v>
          </cell>
          <cell r="H3228" t="str">
            <v>BA3577FS-E2</v>
          </cell>
          <cell r="I3228" t="str">
            <v>1800S</v>
          </cell>
          <cell r="J3228">
            <v>1</v>
          </cell>
          <cell r="K3228">
            <v>1.2</v>
          </cell>
          <cell r="L3228">
            <v>1</v>
          </cell>
          <cell r="M3228">
            <v>95</v>
          </cell>
          <cell r="N3228">
            <v>30</v>
          </cell>
          <cell r="O3228">
            <v>50</v>
          </cell>
          <cell r="P3228">
            <v>60</v>
          </cell>
          <cell r="Q3228">
            <v>70</v>
          </cell>
          <cell r="R3228">
            <v>50</v>
          </cell>
        </row>
        <row r="3229">
          <cell r="A3229" t="str">
            <v>RIST</v>
          </cell>
          <cell r="B3229" t="str">
            <v>MDH-24</v>
          </cell>
          <cell r="C3229" t="str">
            <v>230</v>
          </cell>
          <cell r="D3229" t="str">
            <v>020</v>
          </cell>
          <cell r="E3229" t="str">
            <v>SSOP20</v>
          </cell>
          <cell r="F3229" t="str">
            <v>ML</v>
          </cell>
          <cell r="G3229" t="str">
            <v>AUDIO VISUAL</v>
          </cell>
          <cell r="H3229" t="str">
            <v>BA3577FS-E2</v>
          </cell>
          <cell r="I3229" t="str">
            <v>1800S</v>
          </cell>
          <cell r="J3229">
            <v>8.8000000000000007</v>
          </cell>
          <cell r="K3229">
            <v>1.2</v>
          </cell>
          <cell r="L3229">
            <v>1</v>
          </cell>
          <cell r="M3229">
            <v>95</v>
          </cell>
          <cell r="N3229">
            <v>30</v>
          </cell>
          <cell r="O3229">
            <v>50</v>
          </cell>
          <cell r="P3229">
            <v>60</v>
          </cell>
          <cell r="Q3229">
            <v>70</v>
          </cell>
          <cell r="R3229">
            <v>50</v>
          </cell>
        </row>
        <row r="3230">
          <cell r="A3230" t="str">
            <v>RIST</v>
          </cell>
          <cell r="B3230" t="str">
            <v>MDH-24</v>
          </cell>
          <cell r="C3230" t="str">
            <v>070</v>
          </cell>
          <cell r="D3230" t="str">
            <v>020</v>
          </cell>
          <cell r="E3230" t="str">
            <v>SOP20</v>
          </cell>
          <cell r="F3230" t="str">
            <v>ML</v>
          </cell>
          <cell r="G3230" t="str">
            <v>INFORMATION</v>
          </cell>
          <cell r="H3230" t="str">
            <v>BU6132F-E1</v>
          </cell>
          <cell r="I3230" t="str">
            <v>8033B</v>
          </cell>
          <cell r="J3230">
            <v>1.1000000000000001</v>
          </cell>
          <cell r="K3230">
            <v>1.2</v>
          </cell>
          <cell r="L3230">
            <v>2</v>
          </cell>
          <cell r="M3230">
            <v>99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</row>
        <row r="3231">
          <cell r="A3231" t="str">
            <v>RIST</v>
          </cell>
          <cell r="B3231" t="str">
            <v>MDH-24</v>
          </cell>
          <cell r="C3231" t="str">
            <v>070</v>
          </cell>
          <cell r="D3231" t="str">
            <v>022</v>
          </cell>
          <cell r="E3231" t="str">
            <v>SOP22</v>
          </cell>
          <cell r="F3231" t="str">
            <v>ML</v>
          </cell>
          <cell r="G3231" t="str">
            <v>AUDIO VISUAL</v>
          </cell>
          <cell r="H3231" t="str">
            <v>BA3570F</v>
          </cell>
          <cell r="I3231" t="str">
            <v>2100</v>
          </cell>
          <cell r="J3231">
            <v>3.3</v>
          </cell>
          <cell r="K3231">
            <v>1.2</v>
          </cell>
          <cell r="L3231">
            <v>1</v>
          </cell>
          <cell r="M3231">
            <v>94</v>
          </cell>
          <cell r="N3231">
            <v>2</v>
          </cell>
          <cell r="O3231">
            <v>2</v>
          </cell>
          <cell r="P3231">
            <v>0</v>
          </cell>
          <cell r="Q3231">
            <v>0</v>
          </cell>
          <cell r="R3231">
            <v>0</v>
          </cell>
        </row>
        <row r="3232">
          <cell r="A3232" t="str">
            <v>RIST</v>
          </cell>
          <cell r="B3232" t="str">
            <v>MDH-24</v>
          </cell>
          <cell r="C3232" t="str">
            <v>070</v>
          </cell>
          <cell r="D3232" t="str">
            <v>024</v>
          </cell>
          <cell r="E3232" t="str">
            <v>SOP24</v>
          </cell>
          <cell r="F3232" t="str">
            <v>ML</v>
          </cell>
          <cell r="G3232" t="str">
            <v>WIRELESS</v>
          </cell>
          <cell r="H3232" t="str">
            <v>BU8315F-E2</v>
          </cell>
          <cell r="I3232" t="str">
            <v>8033B</v>
          </cell>
          <cell r="J3232">
            <v>1.7</v>
          </cell>
          <cell r="K3232">
            <v>1.2</v>
          </cell>
          <cell r="L3232">
            <v>2</v>
          </cell>
          <cell r="M3232">
            <v>95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</row>
        <row r="3233">
          <cell r="A3233" t="str">
            <v>RIST</v>
          </cell>
          <cell r="B3233" t="str">
            <v>MDH-24</v>
          </cell>
          <cell r="C3233" t="str">
            <v>230</v>
          </cell>
          <cell r="D3233" t="str">
            <v>024</v>
          </cell>
          <cell r="E3233" t="str">
            <v>SSOP24</v>
          </cell>
          <cell r="F3233" t="str">
            <v>PL</v>
          </cell>
          <cell r="G3233" t="str">
            <v>AUDIO VISUAL</v>
          </cell>
          <cell r="H3233" t="str">
            <v>BA3430FS-LE2</v>
          </cell>
          <cell r="I3233" t="str">
            <v>2100</v>
          </cell>
          <cell r="J3233">
            <v>7.3</v>
          </cell>
          <cell r="K3233">
            <v>1.2</v>
          </cell>
          <cell r="L3233">
            <v>1</v>
          </cell>
          <cell r="M3233">
            <v>95</v>
          </cell>
          <cell r="N3233">
            <v>16</v>
          </cell>
          <cell r="O3233">
            <v>12</v>
          </cell>
          <cell r="P3233">
            <v>4</v>
          </cell>
          <cell r="Q3233">
            <v>6</v>
          </cell>
          <cell r="R3233">
            <v>6</v>
          </cell>
        </row>
        <row r="3234">
          <cell r="A3234" t="str">
            <v>RIST</v>
          </cell>
          <cell r="B3234" t="str">
            <v>MDH-24</v>
          </cell>
          <cell r="C3234" t="str">
            <v>230</v>
          </cell>
          <cell r="D3234" t="str">
            <v>024</v>
          </cell>
          <cell r="E3234" t="str">
            <v>SSOP24</v>
          </cell>
          <cell r="F3234" t="str">
            <v>PL</v>
          </cell>
          <cell r="G3234" t="str">
            <v>AUDIO VISUAL</v>
          </cell>
          <cell r="H3234" t="str">
            <v>BA3430FS-E2</v>
          </cell>
          <cell r="I3234" t="str">
            <v>2100</v>
          </cell>
          <cell r="J3234">
            <v>7.3</v>
          </cell>
          <cell r="K3234">
            <v>1.2</v>
          </cell>
          <cell r="L3234">
            <v>1</v>
          </cell>
          <cell r="M3234">
            <v>97</v>
          </cell>
          <cell r="N3234">
            <v>29</v>
          </cell>
          <cell r="O3234">
            <v>27</v>
          </cell>
          <cell r="P3234">
            <v>27</v>
          </cell>
          <cell r="Q3234">
            <v>23</v>
          </cell>
          <cell r="R3234">
            <v>16</v>
          </cell>
        </row>
        <row r="3235">
          <cell r="A3235" t="str">
            <v>RIST</v>
          </cell>
          <cell r="B3235" t="str">
            <v>MDH-24</v>
          </cell>
          <cell r="C3235" t="str">
            <v>070</v>
          </cell>
          <cell r="D3235" t="str">
            <v>024</v>
          </cell>
          <cell r="E3235" t="str">
            <v>SOP24</v>
          </cell>
          <cell r="F3235" t="str">
            <v>ML</v>
          </cell>
          <cell r="G3235" t="str">
            <v>WIRELESS</v>
          </cell>
          <cell r="H3235" t="str">
            <v>BU8307CF-E2</v>
          </cell>
          <cell r="I3235" t="str">
            <v>8033B</v>
          </cell>
          <cell r="J3235">
            <v>4.5999999999999996</v>
          </cell>
          <cell r="K3235">
            <v>1.2</v>
          </cell>
          <cell r="L3235">
            <v>2</v>
          </cell>
          <cell r="M3235">
            <v>97</v>
          </cell>
          <cell r="N3235">
            <v>0</v>
          </cell>
          <cell r="O3235">
            <v>2</v>
          </cell>
          <cell r="P3235">
            <v>0</v>
          </cell>
          <cell r="Q3235">
            <v>2</v>
          </cell>
          <cell r="R3235">
            <v>2</v>
          </cell>
        </row>
        <row r="3236">
          <cell r="A3236" t="str">
            <v>RIST</v>
          </cell>
          <cell r="B3236" t="str">
            <v>MDH-24</v>
          </cell>
          <cell r="C3236" t="str">
            <v>070</v>
          </cell>
          <cell r="D3236" t="str">
            <v>020</v>
          </cell>
          <cell r="E3236" t="str">
            <v>SOP20</v>
          </cell>
          <cell r="F3236" t="str">
            <v>ML</v>
          </cell>
          <cell r="G3236" t="str">
            <v>COMMUNICATIO</v>
          </cell>
          <cell r="H3236" t="str">
            <v>BU8242F-E2</v>
          </cell>
          <cell r="I3236" t="str">
            <v>360D</v>
          </cell>
          <cell r="J3236">
            <v>5.2</v>
          </cell>
          <cell r="K3236">
            <v>1.2</v>
          </cell>
          <cell r="L3236">
            <v>2</v>
          </cell>
          <cell r="M3236">
            <v>82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</row>
        <row r="3237">
          <cell r="A3237" t="str">
            <v>RIST</v>
          </cell>
          <cell r="B3237" t="str">
            <v>MDH-24</v>
          </cell>
          <cell r="C3237" t="str">
            <v>070</v>
          </cell>
          <cell r="D3237" t="str">
            <v>020</v>
          </cell>
          <cell r="E3237" t="str">
            <v>SOP20</v>
          </cell>
          <cell r="F3237" t="str">
            <v>PL</v>
          </cell>
          <cell r="G3237" t="str">
            <v>MODULE</v>
          </cell>
          <cell r="H3237" t="str">
            <v>A01651315-E2</v>
          </cell>
          <cell r="I3237" t="str">
            <v>1800S</v>
          </cell>
          <cell r="J3237">
            <v>0.77</v>
          </cell>
          <cell r="K3237">
            <v>1.2</v>
          </cell>
          <cell r="L3237">
            <v>1</v>
          </cell>
          <cell r="M3237">
            <v>98</v>
          </cell>
          <cell r="N3237">
            <v>112</v>
          </cell>
          <cell r="O3237">
            <v>116</v>
          </cell>
          <cell r="P3237">
            <v>108</v>
          </cell>
          <cell r="Q3237">
            <v>100</v>
          </cell>
          <cell r="R3237">
            <v>110</v>
          </cell>
        </row>
        <row r="3238">
          <cell r="A3238" t="str">
            <v>RIST</v>
          </cell>
          <cell r="B3238" t="str">
            <v>MDH-24</v>
          </cell>
          <cell r="C3238" t="str">
            <v>070</v>
          </cell>
          <cell r="D3238" t="str">
            <v>020</v>
          </cell>
          <cell r="E3238" t="str">
            <v>SOP20</v>
          </cell>
          <cell r="F3238" t="str">
            <v>PL</v>
          </cell>
          <cell r="G3238" t="str">
            <v>MODULE</v>
          </cell>
          <cell r="H3238" t="str">
            <v>AP-N252-T1</v>
          </cell>
          <cell r="I3238" t="str">
            <v>1800S</v>
          </cell>
          <cell r="J3238">
            <v>1.5</v>
          </cell>
          <cell r="K3238">
            <v>1.2</v>
          </cell>
          <cell r="L3238">
            <v>1</v>
          </cell>
          <cell r="M3238">
            <v>95</v>
          </cell>
          <cell r="N3238">
            <v>8</v>
          </cell>
          <cell r="O3238">
            <v>8</v>
          </cell>
          <cell r="P3238">
            <v>7</v>
          </cell>
          <cell r="Q3238">
            <v>6</v>
          </cell>
          <cell r="R3238">
            <v>6</v>
          </cell>
        </row>
        <row r="3239">
          <cell r="A3239" t="str">
            <v>RIST</v>
          </cell>
          <cell r="B3239" t="str">
            <v>MDH-24</v>
          </cell>
          <cell r="C3239" t="str">
            <v>231</v>
          </cell>
          <cell r="D3239" t="str">
            <v>040</v>
          </cell>
          <cell r="E3239" t="str">
            <v>SSOP-B40</v>
          </cell>
          <cell r="F3239" t="str">
            <v>ML</v>
          </cell>
          <cell r="G3239" t="str">
            <v>STORAGE</v>
          </cell>
          <cell r="H3239" t="str">
            <v>BH3516FV-E2</v>
          </cell>
          <cell r="I3239" t="str">
            <v>1800S</v>
          </cell>
          <cell r="J3239">
            <v>7.1</v>
          </cell>
          <cell r="K3239">
            <v>1.2</v>
          </cell>
          <cell r="L3239">
            <v>1</v>
          </cell>
          <cell r="M3239">
            <v>95</v>
          </cell>
          <cell r="N3239">
            <v>15</v>
          </cell>
          <cell r="O3239">
            <v>15</v>
          </cell>
          <cell r="P3239">
            <v>35</v>
          </cell>
          <cell r="Q3239">
            <v>5</v>
          </cell>
          <cell r="R3239">
            <v>5</v>
          </cell>
        </row>
        <row r="3240">
          <cell r="A3240" t="str">
            <v>RIST</v>
          </cell>
          <cell r="B3240" t="str">
            <v>MDH-24</v>
          </cell>
          <cell r="C3240" t="str">
            <v>070</v>
          </cell>
          <cell r="D3240" t="str">
            <v>020</v>
          </cell>
          <cell r="E3240" t="str">
            <v>SOP20</v>
          </cell>
          <cell r="F3240" t="str">
            <v>PL</v>
          </cell>
          <cell r="G3240" t="str">
            <v>MODULE</v>
          </cell>
          <cell r="H3240" t="str">
            <v>AP-N252-T1</v>
          </cell>
          <cell r="I3240" t="str">
            <v>1800S</v>
          </cell>
          <cell r="J3240">
            <v>0.78</v>
          </cell>
          <cell r="K3240">
            <v>1.2</v>
          </cell>
          <cell r="L3240">
            <v>1</v>
          </cell>
          <cell r="M3240">
            <v>95</v>
          </cell>
          <cell r="N3240">
            <v>8</v>
          </cell>
          <cell r="O3240">
            <v>8</v>
          </cell>
          <cell r="P3240">
            <v>7</v>
          </cell>
          <cell r="Q3240">
            <v>6</v>
          </cell>
          <cell r="R3240">
            <v>6</v>
          </cell>
        </row>
        <row r="3241">
          <cell r="A3241" t="str">
            <v>RIST</v>
          </cell>
          <cell r="B3241" t="str">
            <v>MDH-24</v>
          </cell>
          <cell r="C3241" t="str">
            <v>230</v>
          </cell>
          <cell r="D3241" t="str">
            <v>024</v>
          </cell>
          <cell r="E3241" t="str">
            <v>SSOP24</v>
          </cell>
          <cell r="F3241" t="str">
            <v>ML</v>
          </cell>
          <cell r="G3241" t="str">
            <v>COMMUNICATIO</v>
          </cell>
          <cell r="H3241" t="str">
            <v>BU8241FS-E2</v>
          </cell>
          <cell r="I3241" t="str">
            <v>360D</v>
          </cell>
          <cell r="J3241">
            <v>6.6</v>
          </cell>
          <cell r="K3241">
            <v>1.2</v>
          </cell>
          <cell r="L3241">
            <v>2</v>
          </cell>
          <cell r="M3241">
            <v>97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</row>
        <row r="3242">
          <cell r="A3242" t="str">
            <v>RIST</v>
          </cell>
          <cell r="B3242" t="str">
            <v>MDH-24</v>
          </cell>
          <cell r="C3242" t="str">
            <v>070</v>
          </cell>
          <cell r="D3242" t="str">
            <v>024</v>
          </cell>
          <cell r="E3242" t="str">
            <v>SOP24</v>
          </cell>
          <cell r="F3242" t="str">
            <v>ML</v>
          </cell>
          <cell r="G3242" t="str">
            <v>COMMUNICATIO</v>
          </cell>
          <cell r="H3242" t="str">
            <v>BU8241F-E2</v>
          </cell>
          <cell r="I3242" t="str">
            <v>360D</v>
          </cell>
          <cell r="J3242">
            <v>6.6</v>
          </cell>
          <cell r="K3242">
            <v>1.2</v>
          </cell>
          <cell r="L3242">
            <v>2</v>
          </cell>
          <cell r="M3242">
            <v>90</v>
          </cell>
          <cell r="N3242">
            <v>4</v>
          </cell>
          <cell r="O3242">
            <v>4</v>
          </cell>
          <cell r="P3242">
            <v>2</v>
          </cell>
          <cell r="Q3242">
            <v>4</v>
          </cell>
          <cell r="R3242">
            <v>2</v>
          </cell>
        </row>
        <row r="3243">
          <cell r="A3243" t="str">
            <v>RIST</v>
          </cell>
          <cell r="B3243" t="str">
            <v>MDH-24</v>
          </cell>
          <cell r="C3243" t="str">
            <v>230</v>
          </cell>
          <cell r="D3243" t="str">
            <v>020</v>
          </cell>
          <cell r="E3243" t="str">
            <v>SSOP20</v>
          </cell>
          <cell r="F3243" t="str">
            <v>VLSI</v>
          </cell>
          <cell r="G3243" t="str">
            <v>WIRELESS</v>
          </cell>
          <cell r="H3243" t="str">
            <v>BU6460FS-E2</v>
          </cell>
          <cell r="I3243" t="str">
            <v>7100S</v>
          </cell>
          <cell r="J3243">
            <v>2.91</v>
          </cell>
          <cell r="K3243">
            <v>1.2</v>
          </cell>
          <cell r="L3243">
            <v>1</v>
          </cell>
          <cell r="M3243">
            <v>95</v>
          </cell>
          <cell r="N3243">
            <v>6</v>
          </cell>
          <cell r="O3243">
            <v>4</v>
          </cell>
          <cell r="P3243">
            <v>4</v>
          </cell>
          <cell r="Q3243">
            <v>4</v>
          </cell>
          <cell r="R3243">
            <v>4</v>
          </cell>
        </row>
        <row r="3244">
          <cell r="A3244" t="str">
            <v>RIST</v>
          </cell>
          <cell r="B3244" t="str">
            <v>MDH-24</v>
          </cell>
          <cell r="C3244" t="str">
            <v>230</v>
          </cell>
          <cell r="D3244" t="str">
            <v>020</v>
          </cell>
          <cell r="E3244" t="str">
            <v>SSOP20</v>
          </cell>
          <cell r="F3244" t="str">
            <v>PL</v>
          </cell>
          <cell r="G3244" t="str">
            <v>AUDIO VISUAL</v>
          </cell>
          <cell r="H3244" t="str">
            <v>BA3131FS-T1</v>
          </cell>
          <cell r="I3244" t="str">
            <v>1800S</v>
          </cell>
          <cell r="J3244">
            <v>2.65</v>
          </cell>
          <cell r="K3244">
            <v>1.2</v>
          </cell>
          <cell r="L3244">
            <v>1</v>
          </cell>
          <cell r="M3244">
            <v>95</v>
          </cell>
          <cell r="N3244">
            <v>2</v>
          </cell>
          <cell r="O3244">
            <v>6</v>
          </cell>
          <cell r="P3244">
            <v>6</v>
          </cell>
          <cell r="Q3244">
            <v>6</v>
          </cell>
          <cell r="R3244">
            <v>6</v>
          </cell>
        </row>
        <row r="3245">
          <cell r="A3245" t="str">
            <v>RIST</v>
          </cell>
          <cell r="B3245" t="str">
            <v>MDH-24</v>
          </cell>
          <cell r="C3245" t="str">
            <v>230</v>
          </cell>
          <cell r="D3245" t="str">
            <v>020</v>
          </cell>
          <cell r="E3245" t="str">
            <v>SSOP20</v>
          </cell>
          <cell r="F3245" t="str">
            <v>PL</v>
          </cell>
          <cell r="G3245" t="str">
            <v>AUDIO VISUAL</v>
          </cell>
          <cell r="H3245" t="str">
            <v>BA3131FS-LE1</v>
          </cell>
          <cell r="I3245" t="str">
            <v>1800S</v>
          </cell>
          <cell r="J3245">
            <v>2.65</v>
          </cell>
          <cell r="K3245">
            <v>1.2</v>
          </cell>
          <cell r="L3245">
            <v>1</v>
          </cell>
          <cell r="M3245">
            <v>95</v>
          </cell>
          <cell r="N3245">
            <v>8</v>
          </cell>
          <cell r="O3245">
            <v>4</v>
          </cell>
          <cell r="P3245">
            <v>4</v>
          </cell>
          <cell r="Q3245">
            <v>4</v>
          </cell>
          <cell r="R3245">
            <v>4</v>
          </cell>
        </row>
        <row r="3246">
          <cell r="A3246" t="str">
            <v>RIST</v>
          </cell>
          <cell r="B3246" t="str">
            <v>MDH-24</v>
          </cell>
          <cell r="C3246" t="str">
            <v>230</v>
          </cell>
          <cell r="D3246" t="str">
            <v>020</v>
          </cell>
          <cell r="E3246" t="str">
            <v>SSOP20</v>
          </cell>
          <cell r="F3246" t="str">
            <v>ML</v>
          </cell>
          <cell r="G3246" t="str">
            <v>AUDIO VISUAL</v>
          </cell>
          <cell r="H3246" t="str">
            <v>BA3574BFS-E2</v>
          </cell>
          <cell r="I3246" t="str">
            <v>1800S</v>
          </cell>
          <cell r="J3246">
            <v>6.1</v>
          </cell>
          <cell r="K3246">
            <v>1.2</v>
          </cell>
          <cell r="L3246">
            <v>1</v>
          </cell>
          <cell r="M3246">
            <v>95</v>
          </cell>
          <cell r="N3246">
            <v>4</v>
          </cell>
          <cell r="O3246">
            <v>2</v>
          </cell>
          <cell r="P3246">
            <v>6</v>
          </cell>
          <cell r="Q3246">
            <v>4</v>
          </cell>
          <cell r="R3246">
            <v>4</v>
          </cell>
        </row>
        <row r="3247">
          <cell r="A3247" t="str">
            <v>RIST</v>
          </cell>
          <cell r="B3247" t="str">
            <v>MDH-24</v>
          </cell>
          <cell r="C3247" t="str">
            <v>230</v>
          </cell>
          <cell r="D3247" t="str">
            <v>032</v>
          </cell>
          <cell r="E3247" t="str">
            <v>SSOP32</v>
          </cell>
          <cell r="F3247" t="str">
            <v>ML</v>
          </cell>
          <cell r="G3247" t="str">
            <v>光DISC</v>
          </cell>
          <cell r="H3247" t="str">
            <v>BH6512FS-E2</v>
          </cell>
          <cell r="I3247" t="str">
            <v>1800S</v>
          </cell>
          <cell r="J3247">
            <v>1.9</v>
          </cell>
          <cell r="K3247">
            <v>1.2</v>
          </cell>
          <cell r="L3247">
            <v>1</v>
          </cell>
          <cell r="M3247">
            <v>95</v>
          </cell>
          <cell r="N3247">
            <v>0</v>
          </cell>
          <cell r="O3247">
            <v>2</v>
          </cell>
          <cell r="P3247">
            <v>0</v>
          </cell>
          <cell r="Q3247">
            <v>0</v>
          </cell>
          <cell r="R3247">
            <v>0</v>
          </cell>
        </row>
        <row r="3248">
          <cell r="A3248" t="str">
            <v>RIST</v>
          </cell>
          <cell r="B3248" t="str">
            <v>MDH-24</v>
          </cell>
          <cell r="C3248" t="str">
            <v>231</v>
          </cell>
          <cell r="D3248" t="str">
            <v>040</v>
          </cell>
          <cell r="E3248" t="str">
            <v>SSOP-B40</v>
          </cell>
          <cell r="F3248" t="str">
            <v>PL</v>
          </cell>
          <cell r="G3248" t="str">
            <v>AUDIO VISUAL</v>
          </cell>
          <cell r="H3248" t="str">
            <v>BD3814FV-E2</v>
          </cell>
          <cell r="I3248" t="str">
            <v>1800S</v>
          </cell>
          <cell r="J3248">
            <v>10.3</v>
          </cell>
          <cell r="K3248">
            <v>1.2</v>
          </cell>
          <cell r="L3248">
            <v>1</v>
          </cell>
          <cell r="M3248">
            <v>93</v>
          </cell>
          <cell r="N3248">
            <v>296</v>
          </cell>
          <cell r="O3248">
            <v>284</v>
          </cell>
          <cell r="P3248">
            <v>275</v>
          </cell>
          <cell r="Q3248">
            <v>270</v>
          </cell>
          <cell r="R3248">
            <v>270</v>
          </cell>
        </row>
        <row r="3249">
          <cell r="A3249" t="str">
            <v>RIST</v>
          </cell>
          <cell r="B3249" t="str">
            <v>MDH-24</v>
          </cell>
          <cell r="C3249" t="str">
            <v>230</v>
          </cell>
          <cell r="D3249" t="str">
            <v>032</v>
          </cell>
          <cell r="E3249" t="str">
            <v>SSOP32</v>
          </cell>
          <cell r="F3249" t="str">
            <v>ML</v>
          </cell>
          <cell r="G3249" t="str">
            <v>光DISC</v>
          </cell>
          <cell r="H3249" t="str">
            <v>BH6510FS-E2</v>
          </cell>
          <cell r="I3249" t="str">
            <v>1800S</v>
          </cell>
          <cell r="J3249">
            <v>1.9</v>
          </cell>
          <cell r="K3249">
            <v>1.2</v>
          </cell>
          <cell r="L3249">
            <v>1</v>
          </cell>
          <cell r="M3249">
            <v>98</v>
          </cell>
          <cell r="N3249">
            <v>4</v>
          </cell>
          <cell r="O3249">
            <v>2</v>
          </cell>
          <cell r="P3249">
            <v>2</v>
          </cell>
          <cell r="Q3249">
            <v>2</v>
          </cell>
          <cell r="R3249">
            <v>2</v>
          </cell>
        </row>
        <row r="3250">
          <cell r="A3250" t="str">
            <v>RIST</v>
          </cell>
          <cell r="B3250" t="str">
            <v>MDH-24</v>
          </cell>
          <cell r="C3250" t="str">
            <v>230</v>
          </cell>
          <cell r="D3250" t="str">
            <v>032</v>
          </cell>
          <cell r="E3250" t="str">
            <v>SSOP32</v>
          </cell>
          <cell r="F3250" t="str">
            <v>ML</v>
          </cell>
          <cell r="G3250" t="str">
            <v>光DISC</v>
          </cell>
          <cell r="H3250" t="str">
            <v>BH6511FS-E2</v>
          </cell>
          <cell r="I3250" t="str">
            <v>1800S</v>
          </cell>
          <cell r="J3250">
            <v>1.63</v>
          </cell>
          <cell r="K3250">
            <v>1.2</v>
          </cell>
          <cell r="L3250">
            <v>1</v>
          </cell>
          <cell r="M3250">
            <v>98</v>
          </cell>
          <cell r="N3250">
            <v>2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</row>
        <row r="3251">
          <cell r="A3251" t="str">
            <v>RIST</v>
          </cell>
          <cell r="B3251" t="str">
            <v>MDH-24</v>
          </cell>
          <cell r="C3251" t="str">
            <v>230</v>
          </cell>
          <cell r="D3251" t="str">
            <v>020</v>
          </cell>
          <cell r="E3251" t="str">
            <v>SSOP20</v>
          </cell>
          <cell r="F3251" t="str">
            <v>PL</v>
          </cell>
          <cell r="G3251" t="str">
            <v>ﾊﾟﾜｰｼｽﾃﾑ</v>
          </cell>
          <cell r="H3251" t="str">
            <v>NBC3901MA-T1</v>
          </cell>
          <cell r="I3251" t="str">
            <v>1800S</v>
          </cell>
          <cell r="J3251">
            <v>3.1</v>
          </cell>
          <cell r="K3251">
            <v>1.2</v>
          </cell>
          <cell r="L3251">
            <v>1</v>
          </cell>
          <cell r="M3251">
            <v>78</v>
          </cell>
          <cell r="N3251">
            <v>2</v>
          </cell>
          <cell r="O3251">
            <v>2</v>
          </cell>
          <cell r="P3251">
            <v>2</v>
          </cell>
          <cell r="Q3251">
            <v>2</v>
          </cell>
          <cell r="R3251">
            <v>2</v>
          </cell>
        </row>
        <row r="3252">
          <cell r="A3252" t="str">
            <v>RIST</v>
          </cell>
          <cell r="B3252" t="str">
            <v>MDH-24</v>
          </cell>
          <cell r="C3252" t="str">
            <v>230</v>
          </cell>
          <cell r="D3252" t="str">
            <v>024</v>
          </cell>
          <cell r="E3252" t="str">
            <v>SSOP24</v>
          </cell>
          <cell r="F3252" t="str">
            <v>PL</v>
          </cell>
          <cell r="G3252" t="str">
            <v>ﾊﾟﾜｰｼｽﾃﾑ</v>
          </cell>
          <cell r="H3252" t="str">
            <v>NBC9900-E2</v>
          </cell>
          <cell r="I3252" t="str">
            <v>1800S</v>
          </cell>
          <cell r="J3252">
            <v>3.649</v>
          </cell>
          <cell r="K3252">
            <v>1.2</v>
          </cell>
          <cell r="L3252">
            <v>1</v>
          </cell>
          <cell r="M3252">
            <v>95</v>
          </cell>
          <cell r="N3252">
            <v>30</v>
          </cell>
          <cell r="O3252">
            <v>20</v>
          </cell>
          <cell r="P3252">
            <v>10</v>
          </cell>
          <cell r="Q3252">
            <v>5</v>
          </cell>
          <cell r="R3252">
            <v>0</v>
          </cell>
        </row>
        <row r="3253">
          <cell r="A3253" t="str">
            <v>RIST</v>
          </cell>
          <cell r="B3253" t="str">
            <v>MDH-24</v>
          </cell>
          <cell r="C3253" t="str">
            <v>230</v>
          </cell>
          <cell r="D3253" t="str">
            <v>024</v>
          </cell>
          <cell r="E3253" t="str">
            <v>SSOP24</v>
          </cell>
          <cell r="F3253" t="str">
            <v>PL</v>
          </cell>
          <cell r="G3253" t="str">
            <v>ﾊﾟﾜｰｼｽﾃﾑ</v>
          </cell>
          <cell r="H3253" t="str">
            <v>NBC9902-FE2</v>
          </cell>
          <cell r="I3253" t="str">
            <v>1800S</v>
          </cell>
          <cell r="J3253">
            <v>3.85</v>
          </cell>
          <cell r="K3253">
            <v>1.2</v>
          </cell>
          <cell r="L3253">
            <v>1</v>
          </cell>
          <cell r="M3253">
            <v>95</v>
          </cell>
          <cell r="N3253">
            <v>354</v>
          </cell>
          <cell r="O3253">
            <v>250</v>
          </cell>
          <cell r="P3253">
            <v>150</v>
          </cell>
          <cell r="Q3253">
            <v>100</v>
          </cell>
          <cell r="R3253">
            <v>70</v>
          </cell>
        </row>
        <row r="3254">
          <cell r="A3254" t="str">
            <v>RIST</v>
          </cell>
          <cell r="B3254" t="str">
            <v>MDH-24</v>
          </cell>
          <cell r="C3254" t="str">
            <v>230</v>
          </cell>
          <cell r="D3254" t="str">
            <v>024</v>
          </cell>
          <cell r="E3254" t="str">
            <v>SSOP24</v>
          </cell>
          <cell r="F3254" t="str">
            <v>PL</v>
          </cell>
          <cell r="G3254" t="str">
            <v>ﾊﾟﾜｰｼｽﾃﾑ</v>
          </cell>
          <cell r="H3254" t="str">
            <v>NBC9904FS-E2</v>
          </cell>
          <cell r="I3254" t="str">
            <v>1800S</v>
          </cell>
          <cell r="J3254">
            <v>4</v>
          </cell>
          <cell r="K3254">
            <v>1.2</v>
          </cell>
          <cell r="L3254">
            <v>1</v>
          </cell>
          <cell r="M3254">
            <v>90</v>
          </cell>
          <cell r="N3254">
            <v>0</v>
          </cell>
          <cell r="O3254">
            <v>0</v>
          </cell>
          <cell r="P3254">
            <v>0</v>
          </cell>
          <cell r="Q3254">
            <v>5</v>
          </cell>
          <cell r="R3254">
            <v>5</v>
          </cell>
        </row>
        <row r="3255">
          <cell r="A3255" t="str">
            <v>RIST</v>
          </cell>
          <cell r="B3255" t="str">
            <v>MDH-24</v>
          </cell>
          <cell r="C3255" t="str">
            <v>230</v>
          </cell>
          <cell r="D3255" t="str">
            <v>020</v>
          </cell>
          <cell r="E3255" t="str">
            <v>SSOP20</v>
          </cell>
          <cell r="F3255" t="str">
            <v>PL</v>
          </cell>
          <cell r="G3255" t="str">
            <v>AUDIO VISUAL</v>
          </cell>
          <cell r="H3255" t="str">
            <v>BA9756FS-E2</v>
          </cell>
          <cell r="I3255" t="str">
            <v>1800S</v>
          </cell>
          <cell r="J3255">
            <v>3.32</v>
          </cell>
          <cell r="K3255">
            <v>1.2</v>
          </cell>
          <cell r="L3255">
            <v>1</v>
          </cell>
          <cell r="M3255">
            <v>91</v>
          </cell>
          <cell r="N3255">
            <v>1</v>
          </cell>
          <cell r="O3255">
            <v>1</v>
          </cell>
          <cell r="P3255">
            <v>1</v>
          </cell>
          <cell r="Q3255">
            <v>1</v>
          </cell>
          <cell r="R3255">
            <v>1</v>
          </cell>
        </row>
        <row r="3256">
          <cell r="A3256" t="str">
            <v>RIST</v>
          </cell>
          <cell r="B3256" t="str">
            <v>MDH-24</v>
          </cell>
          <cell r="C3256" t="str">
            <v>230</v>
          </cell>
          <cell r="D3256" t="str">
            <v>024</v>
          </cell>
          <cell r="E3256" t="str">
            <v>SSOP24</v>
          </cell>
          <cell r="F3256" t="str">
            <v>PL</v>
          </cell>
          <cell r="G3256" t="str">
            <v>ﾊﾟﾜｰﾓﾊﾞｲﾙ</v>
          </cell>
          <cell r="H3256" t="str">
            <v>BA9702FS-T1</v>
          </cell>
          <cell r="I3256" t="str">
            <v>360N</v>
          </cell>
          <cell r="J3256">
            <v>3.3</v>
          </cell>
          <cell r="K3256">
            <v>1.2</v>
          </cell>
          <cell r="L3256">
            <v>2</v>
          </cell>
          <cell r="M3256">
            <v>95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</row>
        <row r="3257">
          <cell r="A3257" t="str">
            <v>RIST</v>
          </cell>
          <cell r="B3257" t="str">
            <v>MDH-24</v>
          </cell>
          <cell r="C3257" t="str">
            <v>230</v>
          </cell>
          <cell r="D3257" t="str">
            <v>024</v>
          </cell>
          <cell r="E3257" t="str">
            <v>SSOP24</v>
          </cell>
          <cell r="F3257" t="str">
            <v>PL</v>
          </cell>
          <cell r="G3257" t="str">
            <v>AUDIO VISUAL</v>
          </cell>
          <cell r="H3257" t="str">
            <v>BA9784AFS-E2</v>
          </cell>
          <cell r="I3257" t="str">
            <v>1800S</v>
          </cell>
          <cell r="J3257">
            <v>4.8600000000000003</v>
          </cell>
          <cell r="K3257">
            <v>1.2</v>
          </cell>
          <cell r="L3257">
            <v>1</v>
          </cell>
          <cell r="M3257">
            <v>95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</row>
        <row r="3258">
          <cell r="A3258" t="str">
            <v>RIST</v>
          </cell>
          <cell r="B3258" t="str">
            <v>MDH-24</v>
          </cell>
          <cell r="C3258" t="str">
            <v>230</v>
          </cell>
          <cell r="D3258" t="str">
            <v>024</v>
          </cell>
          <cell r="E3258" t="str">
            <v>SSOP24</v>
          </cell>
          <cell r="F3258" t="str">
            <v>PL</v>
          </cell>
          <cell r="G3258" t="str">
            <v>ﾊﾟﾜｰｺﾝﾄﾛｰﾙ</v>
          </cell>
          <cell r="H3258" t="str">
            <v>BD6698FS-E2</v>
          </cell>
          <cell r="I3258" t="str">
            <v>1800S</v>
          </cell>
          <cell r="J3258">
            <v>5</v>
          </cell>
          <cell r="K3258">
            <v>1.2</v>
          </cell>
          <cell r="L3258">
            <v>1</v>
          </cell>
          <cell r="M3258">
            <v>90</v>
          </cell>
          <cell r="N3258">
            <v>0</v>
          </cell>
          <cell r="O3258">
            <v>0</v>
          </cell>
          <cell r="P3258">
            <v>0</v>
          </cell>
          <cell r="Q3258">
            <v>100</v>
          </cell>
          <cell r="R3258">
            <v>200</v>
          </cell>
        </row>
        <row r="3259">
          <cell r="A3259" t="str">
            <v>RIST</v>
          </cell>
          <cell r="B3259" t="str">
            <v>MDH-24</v>
          </cell>
          <cell r="C3259" t="str">
            <v>230</v>
          </cell>
          <cell r="D3259" t="str">
            <v>032</v>
          </cell>
          <cell r="E3259" t="str">
            <v>SSOP32</v>
          </cell>
          <cell r="F3259" t="str">
            <v>ML</v>
          </cell>
          <cell r="G3259" t="str">
            <v>光DISC</v>
          </cell>
          <cell r="H3259" t="str">
            <v>BH6513FS-E2</v>
          </cell>
          <cell r="I3259" t="str">
            <v>1800S</v>
          </cell>
          <cell r="J3259">
            <v>1.9</v>
          </cell>
          <cell r="K3259">
            <v>1.2</v>
          </cell>
          <cell r="L3259">
            <v>1</v>
          </cell>
          <cell r="M3259">
            <v>98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</row>
        <row r="3260">
          <cell r="A3260" t="str">
            <v>RIST</v>
          </cell>
          <cell r="B3260" t="str">
            <v>MDH-24</v>
          </cell>
          <cell r="C3260" t="str">
            <v>230</v>
          </cell>
          <cell r="D3260" t="str">
            <v>032</v>
          </cell>
          <cell r="E3260" t="str">
            <v>SSOP32</v>
          </cell>
          <cell r="F3260" t="str">
            <v>ML</v>
          </cell>
          <cell r="G3260" t="str">
            <v>光DISC</v>
          </cell>
          <cell r="H3260" t="str">
            <v>BH6518FS-E2</v>
          </cell>
          <cell r="I3260" t="str">
            <v>1800S</v>
          </cell>
          <cell r="J3260">
            <v>2.27</v>
          </cell>
          <cell r="K3260">
            <v>1.2</v>
          </cell>
          <cell r="L3260">
            <v>1</v>
          </cell>
          <cell r="M3260">
            <v>97</v>
          </cell>
          <cell r="N3260">
            <v>10</v>
          </cell>
          <cell r="O3260">
            <v>6</v>
          </cell>
          <cell r="P3260">
            <v>5</v>
          </cell>
          <cell r="Q3260">
            <v>5</v>
          </cell>
          <cell r="R3260">
            <v>5</v>
          </cell>
        </row>
        <row r="3261">
          <cell r="A3261" t="str">
            <v>RIST</v>
          </cell>
          <cell r="B3261" t="str">
            <v>MDH-24</v>
          </cell>
          <cell r="C3261" t="str">
            <v>230</v>
          </cell>
          <cell r="D3261" t="str">
            <v>032</v>
          </cell>
          <cell r="E3261" t="str">
            <v>SSOP32</v>
          </cell>
          <cell r="F3261" t="str">
            <v>ML</v>
          </cell>
          <cell r="G3261" t="str">
            <v>光DISC</v>
          </cell>
          <cell r="H3261" t="str">
            <v>BH6519FS-E2</v>
          </cell>
          <cell r="I3261" t="str">
            <v>1800S</v>
          </cell>
          <cell r="J3261">
            <v>2.6</v>
          </cell>
          <cell r="K3261">
            <v>1.2</v>
          </cell>
          <cell r="L3261">
            <v>1</v>
          </cell>
          <cell r="M3261">
            <v>98</v>
          </cell>
          <cell r="N3261">
            <v>85</v>
          </cell>
          <cell r="O3261">
            <v>87</v>
          </cell>
          <cell r="P3261">
            <v>82</v>
          </cell>
          <cell r="Q3261">
            <v>82</v>
          </cell>
          <cell r="R3261">
            <v>82</v>
          </cell>
        </row>
        <row r="3262">
          <cell r="A3262" t="str">
            <v>RIST</v>
          </cell>
          <cell r="B3262" t="str">
            <v>MDH-24</v>
          </cell>
          <cell r="C3262" t="str">
            <v>231</v>
          </cell>
          <cell r="D3262" t="str">
            <v>040</v>
          </cell>
          <cell r="E3262" t="str">
            <v>SSOP-B40</v>
          </cell>
          <cell r="F3262" t="str">
            <v>PL</v>
          </cell>
          <cell r="G3262" t="str">
            <v>AUDIO VISUAL</v>
          </cell>
          <cell r="H3262" t="str">
            <v>BD3403FV-E2</v>
          </cell>
          <cell r="I3262" t="str">
            <v>1800S</v>
          </cell>
          <cell r="J3262">
            <v>3.71</v>
          </cell>
          <cell r="K3262">
            <v>1.2</v>
          </cell>
          <cell r="L3262">
            <v>1</v>
          </cell>
          <cell r="M3262">
            <v>95</v>
          </cell>
          <cell r="N3262">
            <v>40</v>
          </cell>
          <cell r="O3262">
            <v>50</v>
          </cell>
          <cell r="P3262">
            <v>50</v>
          </cell>
          <cell r="Q3262">
            <v>55</v>
          </cell>
          <cell r="R3262">
            <v>55</v>
          </cell>
        </row>
        <row r="3263">
          <cell r="A3263" t="str">
            <v>RIST</v>
          </cell>
          <cell r="B3263" t="str">
            <v>MDH-24</v>
          </cell>
          <cell r="C3263" t="str">
            <v>230</v>
          </cell>
          <cell r="D3263" t="str">
            <v>032</v>
          </cell>
          <cell r="E3263" t="str">
            <v>SSOP32</v>
          </cell>
          <cell r="F3263" t="str">
            <v>PL</v>
          </cell>
          <cell r="G3263" t="str">
            <v>AUDIO VISUAL</v>
          </cell>
          <cell r="H3263" t="str">
            <v>BD3801FS-E2</v>
          </cell>
          <cell r="I3263" t="str">
            <v>1800S</v>
          </cell>
          <cell r="J3263">
            <v>16.100000000000001</v>
          </cell>
          <cell r="K3263">
            <v>1.2</v>
          </cell>
          <cell r="L3263">
            <v>1</v>
          </cell>
          <cell r="M3263">
            <v>95</v>
          </cell>
          <cell r="N3263">
            <v>36</v>
          </cell>
          <cell r="O3263">
            <v>18</v>
          </cell>
          <cell r="P3263">
            <v>12</v>
          </cell>
          <cell r="Q3263">
            <v>19</v>
          </cell>
          <cell r="R3263">
            <v>18</v>
          </cell>
        </row>
        <row r="3264">
          <cell r="A3264" t="str">
            <v>RIST</v>
          </cell>
          <cell r="B3264" t="str">
            <v>MDH-24</v>
          </cell>
          <cell r="C3264" t="str">
            <v>070</v>
          </cell>
          <cell r="D3264" t="str">
            <v>022</v>
          </cell>
          <cell r="E3264" t="str">
            <v>SOP22</v>
          </cell>
          <cell r="F3264" t="str">
            <v>PL</v>
          </cell>
          <cell r="G3264" t="str">
            <v>AUDIO VISUAL</v>
          </cell>
          <cell r="H3264" t="str">
            <v>BD3803AF-FE2</v>
          </cell>
          <cell r="I3264" t="str">
            <v>1801S</v>
          </cell>
          <cell r="J3264">
            <v>22.77</v>
          </cell>
          <cell r="K3264">
            <v>1.2</v>
          </cell>
          <cell r="L3264">
            <v>1</v>
          </cell>
          <cell r="M3264">
            <v>93</v>
          </cell>
          <cell r="N3264">
            <v>48</v>
          </cell>
          <cell r="O3264">
            <v>50</v>
          </cell>
          <cell r="P3264">
            <v>44</v>
          </cell>
          <cell r="Q3264">
            <v>46</v>
          </cell>
          <cell r="R3264">
            <v>36</v>
          </cell>
        </row>
        <row r="3265">
          <cell r="A3265" t="str">
            <v>RIST</v>
          </cell>
          <cell r="B3265" t="str">
            <v>MDH-24</v>
          </cell>
          <cell r="C3265" t="str">
            <v>070</v>
          </cell>
          <cell r="D3265" t="str">
            <v>022</v>
          </cell>
          <cell r="E3265" t="str">
            <v>SOP22</v>
          </cell>
          <cell r="F3265" t="str">
            <v>PL</v>
          </cell>
          <cell r="G3265" t="str">
            <v>AUDIO VISUAL</v>
          </cell>
          <cell r="H3265" t="str">
            <v>BD3805F-E2</v>
          </cell>
          <cell r="I3265" t="str">
            <v>1801S</v>
          </cell>
          <cell r="J3265">
            <v>22.77</v>
          </cell>
          <cell r="K3265">
            <v>1.2</v>
          </cell>
          <cell r="L3265">
            <v>1</v>
          </cell>
          <cell r="M3265">
            <v>70</v>
          </cell>
          <cell r="N3265">
            <v>58</v>
          </cell>
          <cell r="O3265">
            <v>57</v>
          </cell>
          <cell r="P3265">
            <v>51</v>
          </cell>
          <cell r="Q3265">
            <v>51</v>
          </cell>
          <cell r="R3265">
            <v>51</v>
          </cell>
        </row>
        <row r="3266">
          <cell r="A3266" t="str">
            <v>RIST</v>
          </cell>
          <cell r="B3266" t="str">
            <v>MDH-24</v>
          </cell>
          <cell r="C3266" t="str">
            <v>230</v>
          </cell>
          <cell r="D3266" t="str">
            <v>032</v>
          </cell>
          <cell r="E3266" t="str">
            <v>SSOP32</v>
          </cell>
          <cell r="F3266" t="str">
            <v>PL</v>
          </cell>
          <cell r="G3266" t="str">
            <v>AUDIO VISUAL</v>
          </cell>
          <cell r="H3266" t="str">
            <v>BD3808FS-E2</v>
          </cell>
          <cell r="I3266" t="str">
            <v>1800S</v>
          </cell>
          <cell r="J3266">
            <v>19.899999999999999</v>
          </cell>
          <cell r="K3266">
            <v>1.2</v>
          </cell>
          <cell r="L3266">
            <v>1</v>
          </cell>
          <cell r="M3266">
            <v>94</v>
          </cell>
          <cell r="N3266">
            <v>635</v>
          </cell>
          <cell r="O3266">
            <v>388</v>
          </cell>
          <cell r="P3266">
            <v>386</v>
          </cell>
          <cell r="Q3266">
            <v>316</v>
          </cell>
          <cell r="R3266">
            <v>236</v>
          </cell>
        </row>
        <row r="3267">
          <cell r="A3267" t="str">
            <v>RIST</v>
          </cell>
          <cell r="B3267" t="str">
            <v>MDH-24</v>
          </cell>
          <cell r="C3267" t="str">
            <v>230</v>
          </cell>
          <cell r="D3267" t="str">
            <v>024</v>
          </cell>
          <cell r="E3267" t="str">
            <v>SSOP24</v>
          </cell>
          <cell r="F3267" t="str">
            <v>PL</v>
          </cell>
          <cell r="G3267" t="str">
            <v>ﾊﾟﾜｰｼｽﾃﾑ</v>
          </cell>
          <cell r="H3267" t="str">
            <v>BA6849FS-FE2</v>
          </cell>
          <cell r="I3267" t="str">
            <v>1800S</v>
          </cell>
          <cell r="J3267">
            <v>2.4</v>
          </cell>
          <cell r="K3267">
            <v>1.2</v>
          </cell>
          <cell r="L3267">
            <v>1</v>
          </cell>
          <cell r="M3267">
            <v>95</v>
          </cell>
          <cell r="N3267">
            <v>30</v>
          </cell>
          <cell r="O3267">
            <v>30</v>
          </cell>
          <cell r="P3267">
            <v>0</v>
          </cell>
          <cell r="Q3267">
            <v>0</v>
          </cell>
          <cell r="R3267">
            <v>0</v>
          </cell>
        </row>
        <row r="3268">
          <cell r="A3268" t="str">
            <v>RIST</v>
          </cell>
          <cell r="B3268" t="str">
            <v>MDH-24</v>
          </cell>
          <cell r="C3268" t="str">
            <v>230</v>
          </cell>
          <cell r="D3268" t="str">
            <v>020</v>
          </cell>
          <cell r="E3268" t="str">
            <v>SSOP20</v>
          </cell>
          <cell r="F3268" t="str">
            <v>PL</v>
          </cell>
          <cell r="G3268" t="str">
            <v>AUDIO VISUAL</v>
          </cell>
          <cell r="H3268" t="str">
            <v>BA9758AFS-E2</v>
          </cell>
          <cell r="I3268" t="str">
            <v>1800S</v>
          </cell>
          <cell r="J3268">
            <v>2.96</v>
          </cell>
          <cell r="K3268">
            <v>1.2</v>
          </cell>
          <cell r="L3268">
            <v>1</v>
          </cell>
          <cell r="M3268">
            <v>95</v>
          </cell>
          <cell r="N3268">
            <v>2</v>
          </cell>
          <cell r="O3268">
            <v>2</v>
          </cell>
          <cell r="P3268">
            <v>2</v>
          </cell>
          <cell r="Q3268">
            <v>0</v>
          </cell>
          <cell r="R3268">
            <v>0</v>
          </cell>
        </row>
        <row r="3269">
          <cell r="A3269" t="str">
            <v>RIST</v>
          </cell>
          <cell r="B3269" t="str">
            <v>MDH-24</v>
          </cell>
          <cell r="C3269" t="str">
            <v>230</v>
          </cell>
          <cell r="D3269" t="str">
            <v>020</v>
          </cell>
          <cell r="E3269" t="str">
            <v>SSOP20</v>
          </cell>
          <cell r="F3269" t="str">
            <v>ML</v>
          </cell>
          <cell r="G3269" t="str">
            <v>AUDIO VISUAL</v>
          </cell>
          <cell r="H3269" t="str">
            <v>BH7835AFS-E2</v>
          </cell>
          <cell r="I3269" t="str">
            <v>1800S</v>
          </cell>
          <cell r="J3269">
            <v>8.6999999999999993</v>
          </cell>
          <cell r="K3269">
            <v>1.2</v>
          </cell>
          <cell r="L3269">
            <v>1</v>
          </cell>
          <cell r="M3269">
            <v>97</v>
          </cell>
          <cell r="N3269">
            <v>50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</row>
        <row r="3270">
          <cell r="A3270" t="str">
            <v>RIST</v>
          </cell>
          <cell r="B3270" t="str">
            <v>MDH-24</v>
          </cell>
          <cell r="C3270" t="str">
            <v>230</v>
          </cell>
          <cell r="D3270" t="str">
            <v>024</v>
          </cell>
          <cell r="E3270" t="str">
            <v>SSOP24</v>
          </cell>
          <cell r="F3270" t="str">
            <v>PL</v>
          </cell>
          <cell r="G3270" t="str">
            <v>ﾊﾟﾜｰｼｽﾃﾑ</v>
          </cell>
          <cell r="H3270" t="str">
            <v>BA6853FS-E2</v>
          </cell>
          <cell r="I3270" t="str">
            <v>1800S</v>
          </cell>
          <cell r="J3270">
            <v>2.2400000000000002</v>
          </cell>
          <cell r="K3270">
            <v>1.2</v>
          </cell>
          <cell r="L3270">
            <v>1</v>
          </cell>
          <cell r="M3270">
            <v>84</v>
          </cell>
          <cell r="N3270">
            <v>26</v>
          </cell>
          <cell r="O3270">
            <v>18</v>
          </cell>
          <cell r="P3270">
            <v>18</v>
          </cell>
          <cell r="Q3270">
            <v>18</v>
          </cell>
          <cell r="R3270">
            <v>18</v>
          </cell>
        </row>
        <row r="3271">
          <cell r="A3271" t="str">
            <v>RIST</v>
          </cell>
          <cell r="B3271" t="str">
            <v>MDH-24</v>
          </cell>
          <cell r="C3271" t="str">
            <v>230</v>
          </cell>
          <cell r="D3271" t="str">
            <v>024</v>
          </cell>
          <cell r="E3271" t="str">
            <v>SSOP24</v>
          </cell>
          <cell r="F3271" t="str">
            <v>PL</v>
          </cell>
          <cell r="G3271" t="str">
            <v>ﾊﾟﾜｰｼｽﾃﾑ</v>
          </cell>
          <cell r="H3271" t="str">
            <v>BA6859AFS-FE2</v>
          </cell>
          <cell r="I3271" t="str">
            <v>1800S</v>
          </cell>
          <cell r="J3271">
            <v>2.59</v>
          </cell>
          <cell r="K3271">
            <v>1.2</v>
          </cell>
          <cell r="L3271">
            <v>1</v>
          </cell>
          <cell r="M3271">
            <v>81</v>
          </cell>
          <cell r="N3271">
            <v>4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</row>
        <row r="3272">
          <cell r="A3272" t="str">
            <v>RIST</v>
          </cell>
          <cell r="B3272" t="str">
            <v>MDH-24</v>
          </cell>
          <cell r="C3272" t="str">
            <v>230</v>
          </cell>
          <cell r="D3272" t="str">
            <v>032</v>
          </cell>
          <cell r="E3272" t="str">
            <v>SSOP32</v>
          </cell>
          <cell r="F3272" t="str">
            <v>PL</v>
          </cell>
          <cell r="G3272" t="str">
            <v>ﾊﾟﾜｰｺﾝﾄﾛｰﾙ</v>
          </cell>
          <cell r="H3272" t="str">
            <v>BA6862FS-T2</v>
          </cell>
          <cell r="I3272" t="str">
            <v>1800S</v>
          </cell>
          <cell r="J3272">
            <v>3.6</v>
          </cell>
          <cell r="K3272">
            <v>1.2</v>
          </cell>
          <cell r="L3272">
            <v>1</v>
          </cell>
          <cell r="M3272">
            <v>90</v>
          </cell>
          <cell r="N3272">
            <v>2</v>
          </cell>
          <cell r="O3272">
            <v>2</v>
          </cell>
          <cell r="P3272">
            <v>2</v>
          </cell>
          <cell r="Q3272">
            <v>2</v>
          </cell>
          <cell r="R3272">
            <v>2</v>
          </cell>
        </row>
        <row r="3273">
          <cell r="A3273" t="str">
            <v>RIST</v>
          </cell>
          <cell r="B3273" t="str">
            <v>MDH-24</v>
          </cell>
          <cell r="C3273" t="str">
            <v>230</v>
          </cell>
          <cell r="D3273" t="str">
            <v>032</v>
          </cell>
          <cell r="E3273" t="str">
            <v>SSOP32</v>
          </cell>
          <cell r="F3273" t="str">
            <v>ML</v>
          </cell>
          <cell r="G3273" t="str">
            <v>AUDIO VISUAL</v>
          </cell>
          <cell r="H3273" t="str">
            <v>BH7868FS-E2</v>
          </cell>
          <cell r="I3273" t="str">
            <v>1800S</v>
          </cell>
          <cell r="J3273">
            <v>5.09</v>
          </cell>
          <cell r="K3273">
            <v>1.2</v>
          </cell>
          <cell r="L3273">
            <v>1</v>
          </cell>
          <cell r="M3273">
            <v>90</v>
          </cell>
          <cell r="N3273">
            <v>0</v>
          </cell>
          <cell r="O3273">
            <v>1</v>
          </cell>
          <cell r="P3273">
            <v>21</v>
          </cell>
          <cell r="Q3273">
            <v>220</v>
          </cell>
          <cell r="R3273">
            <v>225</v>
          </cell>
        </row>
        <row r="3274">
          <cell r="A3274" t="str">
            <v>RIST</v>
          </cell>
          <cell r="B3274" t="str">
            <v>MDH-24</v>
          </cell>
          <cell r="C3274" t="str">
            <v>230</v>
          </cell>
          <cell r="D3274" t="str">
            <v>024</v>
          </cell>
          <cell r="E3274" t="str">
            <v>SSOP24</v>
          </cell>
          <cell r="F3274" t="str">
            <v>PL</v>
          </cell>
          <cell r="G3274" t="str">
            <v>P/CON,P/SYS</v>
          </cell>
          <cell r="H3274" t="str">
            <v>BA6970FS-E2</v>
          </cell>
          <cell r="I3274" t="str">
            <v>1800S</v>
          </cell>
          <cell r="J3274">
            <v>1.9139999999999999</v>
          </cell>
          <cell r="K3274">
            <v>1.2</v>
          </cell>
          <cell r="L3274">
            <v>1</v>
          </cell>
          <cell r="M3274">
            <v>90</v>
          </cell>
          <cell r="N3274">
            <v>0</v>
          </cell>
          <cell r="O3274">
            <v>0</v>
          </cell>
          <cell r="P3274">
            <v>10</v>
          </cell>
          <cell r="Q3274">
            <v>10</v>
          </cell>
          <cell r="R3274">
            <v>20</v>
          </cell>
        </row>
        <row r="3275">
          <cell r="A3275" t="str">
            <v>RIST</v>
          </cell>
          <cell r="B3275" t="str">
            <v>MDH-24</v>
          </cell>
          <cell r="C3275" t="str">
            <v>230</v>
          </cell>
          <cell r="D3275" t="str">
            <v>032</v>
          </cell>
          <cell r="E3275" t="str">
            <v>SSOP32</v>
          </cell>
          <cell r="F3275" t="str">
            <v>ML</v>
          </cell>
          <cell r="G3275" t="str">
            <v>AUDIO VISUAL</v>
          </cell>
          <cell r="H3275" t="str">
            <v>BH7867FS-E2</v>
          </cell>
          <cell r="I3275" t="str">
            <v>1800S</v>
          </cell>
          <cell r="J3275">
            <v>5.09</v>
          </cell>
          <cell r="K3275">
            <v>1.2</v>
          </cell>
          <cell r="L3275">
            <v>1</v>
          </cell>
          <cell r="M3275">
            <v>90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20</v>
          </cell>
        </row>
        <row r="3276">
          <cell r="A3276" t="str">
            <v>RIST</v>
          </cell>
          <cell r="B3276" t="str">
            <v>MDH-24</v>
          </cell>
          <cell r="C3276" t="str">
            <v>230</v>
          </cell>
          <cell r="D3276" t="str">
            <v>024</v>
          </cell>
          <cell r="E3276" t="str">
            <v>SSOP24</v>
          </cell>
          <cell r="F3276" t="str">
            <v>PL</v>
          </cell>
          <cell r="G3276" t="str">
            <v>ﾊﾟﾜｰｺﾝﾄﾛｰﾙ</v>
          </cell>
          <cell r="H3276" t="str">
            <v>BA6986DFS-E2</v>
          </cell>
          <cell r="I3276" t="str">
            <v>1800S</v>
          </cell>
          <cell r="J3276">
            <v>5.95</v>
          </cell>
          <cell r="K3276">
            <v>1.2</v>
          </cell>
          <cell r="L3276">
            <v>1</v>
          </cell>
          <cell r="M3276">
            <v>96</v>
          </cell>
          <cell r="N3276">
            <v>1450</v>
          </cell>
          <cell r="O3276">
            <v>1400</v>
          </cell>
          <cell r="P3276">
            <v>1400</v>
          </cell>
          <cell r="Q3276">
            <v>1300</v>
          </cell>
          <cell r="R3276">
            <v>1300</v>
          </cell>
        </row>
        <row r="3277">
          <cell r="A3277" t="str">
            <v>RIST</v>
          </cell>
          <cell r="B3277" t="str">
            <v>MDH-24</v>
          </cell>
          <cell r="C3277" t="str">
            <v>230</v>
          </cell>
          <cell r="D3277" t="str">
            <v>032</v>
          </cell>
          <cell r="E3277" t="str">
            <v>SSOP32</v>
          </cell>
          <cell r="F3277" t="str">
            <v>ML</v>
          </cell>
          <cell r="G3277" t="str">
            <v>AUDIO VISUAL</v>
          </cell>
          <cell r="H3277" t="str">
            <v>BH7865FS-E2</v>
          </cell>
          <cell r="I3277" t="str">
            <v>1800S</v>
          </cell>
          <cell r="J3277">
            <v>9.9</v>
          </cell>
          <cell r="K3277">
            <v>1.2</v>
          </cell>
          <cell r="L3277">
            <v>1</v>
          </cell>
          <cell r="M3277">
            <v>95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2</v>
          </cell>
        </row>
        <row r="3278">
          <cell r="A3278" t="str">
            <v>RIST</v>
          </cell>
          <cell r="B3278" t="str">
            <v>MDH-24</v>
          </cell>
          <cell r="C3278" t="str">
            <v>230</v>
          </cell>
          <cell r="D3278" t="str">
            <v>032</v>
          </cell>
          <cell r="E3278" t="str">
            <v>SSOP32</v>
          </cell>
          <cell r="F3278" t="str">
            <v>ML</v>
          </cell>
          <cell r="G3278" t="str">
            <v>光DISC</v>
          </cell>
          <cell r="H3278" t="str">
            <v>BH6508FS-E2</v>
          </cell>
          <cell r="I3278" t="str">
            <v>1800S</v>
          </cell>
          <cell r="J3278">
            <v>2.6</v>
          </cell>
          <cell r="K3278">
            <v>1.2</v>
          </cell>
          <cell r="L3278">
            <v>1</v>
          </cell>
          <cell r="M3278">
            <v>98</v>
          </cell>
          <cell r="N3278">
            <v>18</v>
          </cell>
          <cell r="O3278">
            <v>38</v>
          </cell>
          <cell r="P3278">
            <v>28</v>
          </cell>
          <cell r="Q3278">
            <v>29</v>
          </cell>
          <cell r="R3278">
            <v>29</v>
          </cell>
        </row>
        <row r="3279">
          <cell r="A3279" t="str">
            <v>RIST</v>
          </cell>
          <cell r="B3279" t="str">
            <v>MDH-24</v>
          </cell>
          <cell r="C3279" t="str">
            <v>231</v>
          </cell>
          <cell r="D3279" t="str">
            <v>040</v>
          </cell>
          <cell r="E3279" t="str">
            <v>SSOP-B40</v>
          </cell>
          <cell r="F3279" t="str">
            <v>ML</v>
          </cell>
          <cell r="G3279" t="str">
            <v>STORAGE</v>
          </cell>
          <cell r="H3279" t="str">
            <v>BH3514BFV-LE2</v>
          </cell>
          <cell r="I3279" t="str">
            <v>1800S</v>
          </cell>
          <cell r="J3279">
            <v>7.6</v>
          </cell>
          <cell r="K3279">
            <v>1.2</v>
          </cell>
          <cell r="L3279">
            <v>1</v>
          </cell>
          <cell r="M3279">
            <v>97</v>
          </cell>
          <cell r="N3279">
            <v>100</v>
          </cell>
          <cell r="O3279">
            <v>120</v>
          </cell>
          <cell r="P3279">
            <v>150</v>
          </cell>
          <cell r="Q3279">
            <v>0</v>
          </cell>
          <cell r="R3279">
            <v>0</v>
          </cell>
        </row>
        <row r="3280">
          <cell r="A3280" t="str">
            <v>RIST</v>
          </cell>
          <cell r="B3280" t="str">
            <v>MDH-24</v>
          </cell>
          <cell r="C3280" t="str">
            <v>231</v>
          </cell>
          <cell r="D3280" t="str">
            <v>040</v>
          </cell>
          <cell r="E3280" t="str">
            <v>SSOP-B40</v>
          </cell>
          <cell r="F3280" t="str">
            <v>PL</v>
          </cell>
          <cell r="G3280" t="str">
            <v>AUDIO VISUAL</v>
          </cell>
          <cell r="H3280" t="str">
            <v>BD3814FV-FE2</v>
          </cell>
          <cell r="I3280" t="str">
            <v>1800S</v>
          </cell>
          <cell r="J3280">
            <v>10.3</v>
          </cell>
          <cell r="K3280">
            <v>1.2</v>
          </cell>
          <cell r="L3280">
            <v>1</v>
          </cell>
          <cell r="M3280">
            <v>88</v>
          </cell>
          <cell r="N3280">
            <v>21</v>
          </cell>
          <cell r="O3280">
            <v>21</v>
          </cell>
          <cell r="P3280">
            <v>26</v>
          </cell>
          <cell r="Q3280">
            <v>22</v>
          </cell>
          <cell r="R3280">
            <v>24</v>
          </cell>
        </row>
        <row r="3281">
          <cell r="A3281" t="str">
            <v>RIST</v>
          </cell>
          <cell r="B3281" t="str">
            <v>MDH-24</v>
          </cell>
          <cell r="C3281" t="str">
            <v>070</v>
          </cell>
          <cell r="D3281" t="str">
            <v>024</v>
          </cell>
          <cell r="E3281" t="str">
            <v>SOP24</v>
          </cell>
          <cell r="F3281" t="str">
            <v>ML</v>
          </cell>
          <cell r="G3281" t="str">
            <v>AUDIO VISUAL</v>
          </cell>
          <cell r="H3281" t="str">
            <v>BA7657F</v>
          </cell>
          <cell r="I3281" t="str">
            <v>1800S</v>
          </cell>
          <cell r="J3281">
            <v>5.4630000000000001</v>
          </cell>
          <cell r="K3281">
            <v>1.2</v>
          </cell>
          <cell r="L3281">
            <v>1</v>
          </cell>
          <cell r="M3281">
            <v>95</v>
          </cell>
          <cell r="N3281">
            <v>0</v>
          </cell>
          <cell r="O3281">
            <v>2</v>
          </cell>
          <cell r="P3281">
            <v>2</v>
          </cell>
          <cell r="Q3281">
            <v>4</v>
          </cell>
          <cell r="R3281">
            <v>2</v>
          </cell>
        </row>
        <row r="3282">
          <cell r="A3282" t="str">
            <v>RIST</v>
          </cell>
          <cell r="B3282" t="str">
            <v>MDH-24</v>
          </cell>
          <cell r="C3282" t="str">
            <v>070</v>
          </cell>
          <cell r="D3282" t="str">
            <v>024</v>
          </cell>
          <cell r="E3282" t="str">
            <v>SOP24</v>
          </cell>
          <cell r="F3282" t="str">
            <v>ML</v>
          </cell>
          <cell r="G3282" t="str">
            <v>AUDIO VISUAL</v>
          </cell>
          <cell r="H3282" t="str">
            <v>BA7657F-E2</v>
          </cell>
          <cell r="I3282" t="str">
            <v>1800S</v>
          </cell>
          <cell r="J3282">
            <v>5.4630000000000001</v>
          </cell>
          <cell r="K3282">
            <v>1.2</v>
          </cell>
          <cell r="L3282">
            <v>1</v>
          </cell>
          <cell r="M3282">
            <v>97</v>
          </cell>
          <cell r="N3282">
            <v>538</v>
          </cell>
          <cell r="O3282">
            <v>484</v>
          </cell>
          <cell r="P3282">
            <v>419</v>
          </cell>
          <cell r="Q3282">
            <v>431</v>
          </cell>
          <cell r="R3282">
            <v>452</v>
          </cell>
        </row>
        <row r="3283">
          <cell r="A3283" t="str">
            <v>RIST</v>
          </cell>
          <cell r="B3283" t="str">
            <v>MDH-24</v>
          </cell>
          <cell r="C3283" t="str">
            <v>230</v>
          </cell>
          <cell r="D3283" t="str">
            <v>032</v>
          </cell>
          <cell r="E3283" t="str">
            <v>SSOP32</v>
          </cell>
          <cell r="F3283" t="str">
            <v>ML</v>
          </cell>
          <cell r="G3283" t="str">
            <v>AUDIO VISUAL</v>
          </cell>
          <cell r="H3283" t="str">
            <v>BA7658BFS-E2</v>
          </cell>
          <cell r="I3283" t="str">
            <v>1800S</v>
          </cell>
          <cell r="J3283">
            <v>5</v>
          </cell>
          <cell r="K3283">
            <v>1.2</v>
          </cell>
          <cell r="L3283">
            <v>1</v>
          </cell>
          <cell r="M3283">
            <v>95</v>
          </cell>
          <cell r="N3283">
            <v>6</v>
          </cell>
          <cell r="O3283">
            <v>6</v>
          </cell>
          <cell r="P3283">
            <v>6</v>
          </cell>
          <cell r="Q3283">
            <v>6</v>
          </cell>
          <cell r="R3283">
            <v>6</v>
          </cell>
        </row>
        <row r="3284">
          <cell r="A3284" t="str">
            <v>RIST</v>
          </cell>
          <cell r="B3284" t="str">
            <v>MDH-24</v>
          </cell>
          <cell r="C3284" t="str">
            <v>230</v>
          </cell>
          <cell r="D3284" t="str">
            <v>020</v>
          </cell>
          <cell r="E3284" t="str">
            <v>SSOP20</v>
          </cell>
          <cell r="F3284" t="str">
            <v>PL</v>
          </cell>
          <cell r="G3284" t="str">
            <v>AUDIO VISUAL</v>
          </cell>
          <cell r="H3284" t="str">
            <v>BA7785FS-E2</v>
          </cell>
          <cell r="I3284" t="str">
            <v>1800S</v>
          </cell>
          <cell r="J3284">
            <v>3.6</v>
          </cell>
          <cell r="K3284">
            <v>1.2</v>
          </cell>
          <cell r="L3284">
            <v>1</v>
          </cell>
          <cell r="M3284">
            <v>80</v>
          </cell>
          <cell r="N3284">
            <v>2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</row>
        <row r="3285">
          <cell r="A3285" t="str">
            <v>RIST</v>
          </cell>
          <cell r="B3285" t="str">
            <v>MDH-24</v>
          </cell>
          <cell r="C3285" t="str">
            <v>230</v>
          </cell>
          <cell r="D3285" t="str">
            <v>020</v>
          </cell>
          <cell r="E3285" t="str">
            <v>SSOP20</v>
          </cell>
          <cell r="F3285" t="str">
            <v>PL</v>
          </cell>
          <cell r="G3285" t="str">
            <v>AUDIO VISUAL</v>
          </cell>
          <cell r="H3285" t="str">
            <v>BA7787FS-E2</v>
          </cell>
          <cell r="I3285" t="str">
            <v>1800S</v>
          </cell>
          <cell r="J3285">
            <v>9.4499999999999993</v>
          </cell>
          <cell r="K3285">
            <v>1.2</v>
          </cell>
          <cell r="L3285">
            <v>1</v>
          </cell>
          <cell r="M3285">
            <v>95</v>
          </cell>
          <cell r="N3285">
            <v>42</v>
          </cell>
          <cell r="O3285">
            <v>44</v>
          </cell>
          <cell r="P3285">
            <v>56</v>
          </cell>
          <cell r="Q3285">
            <v>49</v>
          </cell>
          <cell r="R3285">
            <v>49</v>
          </cell>
        </row>
        <row r="3286">
          <cell r="A3286" t="str">
            <v>RIST</v>
          </cell>
          <cell r="B3286" t="str">
            <v>MDH-24</v>
          </cell>
          <cell r="C3286" t="str">
            <v>230</v>
          </cell>
          <cell r="D3286" t="str">
            <v>032</v>
          </cell>
          <cell r="E3286" t="str">
            <v>SSOP32</v>
          </cell>
          <cell r="F3286" t="str">
            <v>ML</v>
          </cell>
          <cell r="G3286" t="str">
            <v>AUDIO VISUAL</v>
          </cell>
          <cell r="H3286" t="str">
            <v>BH7659FS-E2</v>
          </cell>
          <cell r="I3286" t="str">
            <v>1800S</v>
          </cell>
          <cell r="J3286">
            <v>6.5</v>
          </cell>
          <cell r="K3286">
            <v>1.2</v>
          </cell>
          <cell r="L3286">
            <v>1</v>
          </cell>
          <cell r="M3286">
            <v>97</v>
          </cell>
          <cell r="N3286">
            <v>12</v>
          </cell>
          <cell r="O3286">
            <v>18</v>
          </cell>
          <cell r="P3286">
            <v>18</v>
          </cell>
          <cell r="Q3286">
            <v>10</v>
          </cell>
          <cell r="R3286">
            <v>10</v>
          </cell>
        </row>
        <row r="3287">
          <cell r="A3287" t="str">
            <v>RIST</v>
          </cell>
          <cell r="B3287" t="str">
            <v>MDH-24</v>
          </cell>
          <cell r="C3287" t="str">
            <v>230</v>
          </cell>
          <cell r="D3287" t="str">
            <v>024</v>
          </cell>
          <cell r="E3287" t="str">
            <v>SSOP24</v>
          </cell>
          <cell r="F3287" t="str">
            <v>PL</v>
          </cell>
          <cell r="G3287" t="str">
            <v>ﾊﾟﾜｰｺﾝﾄﾛｰﾙ</v>
          </cell>
          <cell r="H3287" t="str">
            <v>BD6692FS-E2</v>
          </cell>
          <cell r="I3287" t="str">
            <v>1800S</v>
          </cell>
          <cell r="J3287">
            <v>5.51</v>
          </cell>
          <cell r="K3287">
            <v>1.2</v>
          </cell>
          <cell r="L3287">
            <v>1</v>
          </cell>
          <cell r="M3287">
            <v>95</v>
          </cell>
          <cell r="N3287">
            <v>350</v>
          </cell>
          <cell r="O3287">
            <v>350</v>
          </cell>
          <cell r="P3287">
            <v>320</v>
          </cell>
          <cell r="Q3287">
            <v>324</v>
          </cell>
          <cell r="R3287">
            <v>328</v>
          </cell>
        </row>
        <row r="3288">
          <cell r="A3288" t="str">
            <v>RIST</v>
          </cell>
          <cell r="B3288" t="str">
            <v>MDH-24</v>
          </cell>
          <cell r="C3288" t="str">
            <v>230</v>
          </cell>
          <cell r="D3288" t="str">
            <v>032</v>
          </cell>
          <cell r="E3288" t="str">
            <v>SSOP32</v>
          </cell>
          <cell r="F3288" t="str">
            <v>ML</v>
          </cell>
          <cell r="G3288" t="str">
            <v>AUDIO VISUAL</v>
          </cell>
          <cell r="H3288" t="str">
            <v>BH7650FS-E2</v>
          </cell>
          <cell r="I3288" t="str">
            <v>1800S</v>
          </cell>
          <cell r="J3288">
            <v>5.9</v>
          </cell>
          <cell r="K3288">
            <v>1.2</v>
          </cell>
          <cell r="L3288">
            <v>1</v>
          </cell>
          <cell r="M3288">
            <v>99</v>
          </cell>
          <cell r="N3288">
            <v>12</v>
          </cell>
          <cell r="O3288">
            <v>14</v>
          </cell>
          <cell r="P3288">
            <v>12</v>
          </cell>
          <cell r="Q3288">
            <v>10</v>
          </cell>
          <cell r="R3288">
            <v>8</v>
          </cell>
        </row>
        <row r="3289">
          <cell r="A3289" t="str">
            <v>RIST</v>
          </cell>
          <cell r="B3289" t="str">
            <v>MDH-24</v>
          </cell>
          <cell r="C3289" t="str">
            <v>070</v>
          </cell>
          <cell r="D3289" t="str">
            <v>022</v>
          </cell>
          <cell r="E3289" t="str">
            <v>SOP22</v>
          </cell>
          <cell r="F3289" t="str">
            <v>PL</v>
          </cell>
          <cell r="G3289" t="str">
            <v>MODULE</v>
          </cell>
          <cell r="H3289" t="str">
            <v>BA9221F</v>
          </cell>
          <cell r="I3289" t="str">
            <v>300L</v>
          </cell>
          <cell r="J3289">
            <v>4.5999999999999996</v>
          </cell>
          <cell r="K3289">
            <v>1.2</v>
          </cell>
          <cell r="L3289">
            <v>2</v>
          </cell>
          <cell r="M3289">
            <v>92</v>
          </cell>
          <cell r="N3289">
            <v>2</v>
          </cell>
          <cell r="O3289">
            <v>2</v>
          </cell>
          <cell r="P3289">
            <v>4</v>
          </cell>
          <cell r="Q3289">
            <v>0</v>
          </cell>
          <cell r="R3289">
            <v>4</v>
          </cell>
        </row>
        <row r="3290">
          <cell r="A3290" t="str">
            <v>RIST</v>
          </cell>
          <cell r="B3290" t="str">
            <v>MDH-24</v>
          </cell>
          <cell r="C3290" t="str">
            <v>230</v>
          </cell>
          <cell r="D3290" t="str">
            <v>032</v>
          </cell>
          <cell r="E3290" t="str">
            <v>SSOP32</v>
          </cell>
          <cell r="F3290" t="str">
            <v>ML</v>
          </cell>
          <cell r="G3290" t="str">
            <v>AUDIO VISUAL</v>
          </cell>
          <cell r="H3290" t="str">
            <v>BH7865FS</v>
          </cell>
          <cell r="I3290" t="str">
            <v>1800S</v>
          </cell>
          <cell r="J3290">
            <v>9.9</v>
          </cell>
          <cell r="K3290">
            <v>1.2</v>
          </cell>
          <cell r="L3290">
            <v>1</v>
          </cell>
          <cell r="M3290">
            <v>95</v>
          </cell>
          <cell r="N3290">
            <v>2</v>
          </cell>
          <cell r="O3290">
            <v>4</v>
          </cell>
          <cell r="P3290">
            <v>4</v>
          </cell>
          <cell r="Q3290">
            <v>2</v>
          </cell>
          <cell r="R3290">
            <v>4</v>
          </cell>
        </row>
        <row r="3291">
          <cell r="A3291" t="str">
            <v>RIST</v>
          </cell>
          <cell r="B3291" t="str">
            <v>MDH-24</v>
          </cell>
          <cell r="C3291" t="str">
            <v>230</v>
          </cell>
          <cell r="D3291" t="str">
            <v>020</v>
          </cell>
          <cell r="E3291" t="str">
            <v>SSOP20</v>
          </cell>
          <cell r="F3291" t="str">
            <v>PL</v>
          </cell>
          <cell r="G3291" t="str">
            <v>ﾊﾟﾜｰｼｽﾃﾑ</v>
          </cell>
          <cell r="H3291" t="str">
            <v>BD6750FS-E2</v>
          </cell>
          <cell r="I3291" t="str">
            <v>1800S</v>
          </cell>
          <cell r="J3291">
            <v>4.3099999999999996</v>
          </cell>
          <cell r="K3291">
            <v>1.2</v>
          </cell>
          <cell r="L3291">
            <v>1</v>
          </cell>
          <cell r="M3291">
            <v>88</v>
          </cell>
          <cell r="N3291">
            <v>240</v>
          </cell>
          <cell r="O3291">
            <v>210</v>
          </cell>
          <cell r="P3291">
            <v>180</v>
          </cell>
          <cell r="Q3291">
            <v>170</v>
          </cell>
          <cell r="R3291">
            <v>170</v>
          </cell>
        </row>
        <row r="3292">
          <cell r="A3292" t="str">
            <v>RIST</v>
          </cell>
          <cell r="B3292" t="str">
            <v>MDH-24</v>
          </cell>
          <cell r="C3292" t="str">
            <v>230</v>
          </cell>
          <cell r="D3292" t="str">
            <v>032</v>
          </cell>
          <cell r="E3292" t="str">
            <v>SSOP32</v>
          </cell>
          <cell r="F3292" t="str">
            <v>PL</v>
          </cell>
          <cell r="G3292" t="str">
            <v>AUDIO VISUAL</v>
          </cell>
          <cell r="H3292" t="str">
            <v>BD3809FS-E2</v>
          </cell>
          <cell r="I3292" t="str">
            <v>1800S</v>
          </cell>
          <cell r="J3292">
            <v>20</v>
          </cell>
          <cell r="K3292">
            <v>1.2</v>
          </cell>
          <cell r="L3292">
            <v>1</v>
          </cell>
          <cell r="M3292">
            <v>95</v>
          </cell>
          <cell r="N3292">
            <v>50</v>
          </cell>
          <cell r="O3292">
            <v>50</v>
          </cell>
          <cell r="P3292">
            <v>50</v>
          </cell>
          <cell r="Q3292">
            <v>45</v>
          </cell>
          <cell r="R3292">
            <v>45</v>
          </cell>
        </row>
        <row r="3293">
          <cell r="A3293" t="str">
            <v>RIST</v>
          </cell>
          <cell r="B3293" t="str">
            <v>MDH-24</v>
          </cell>
          <cell r="C3293" t="str">
            <v>230</v>
          </cell>
          <cell r="D3293" t="str">
            <v>032</v>
          </cell>
          <cell r="E3293" t="str">
            <v>SSOP32</v>
          </cell>
          <cell r="F3293" t="str">
            <v>PL</v>
          </cell>
          <cell r="G3293" t="str">
            <v>AUDIO VISUAL</v>
          </cell>
          <cell r="H3293" t="str">
            <v>BD3872FS-E2</v>
          </cell>
          <cell r="I3293" t="str">
            <v>7100S</v>
          </cell>
          <cell r="J3293">
            <v>1.48</v>
          </cell>
          <cell r="K3293">
            <v>1.2</v>
          </cell>
          <cell r="L3293">
            <v>1</v>
          </cell>
          <cell r="M3293">
            <v>95</v>
          </cell>
          <cell r="N3293">
            <v>102</v>
          </cell>
          <cell r="O3293">
            <v>100</v>
          </cell>
          <cell r="P3293">
            <v>110</v>
          </cell>
          <cell r="Q3293">
            <v>100</v>
          </cell>
          <cell r="R3293">
            <v>100</v>
          </cell>
        </row>
        <row r="3294">
          <cell r="A3294" t="str">
            <v>RIST</v>
          </cell>
          <cell r="B3294" t="str">
            <v>MDH-24</v>
          </cell>
          <cell r="C3294" t="str">
            <v>230</v>
          </cell>
          <cell r="D3294" t="str">
            <v>024</v>
          </cell>
          <cell r="E3294" t="str">
            <v>SSOP24</v>
          </cell>
          <cell r="F3294" t="str">
            <v>PL</v>
          </cell>
          <cell r="G3294" t="str">
            <v>ﾊﾟﾜｰｺﾝﾄﾛｰﾙ</v>
          </cell>
          <cell r="H3294" t="str">
            <v>NCL055K-ME2</v>
          </cell>
          <cell r="I3294" t="str">
            <v>1800S</v>
          </cell>
          <cell r="J3294">
            <v>7</v>
          </cell>
          <cell r="K3294">
            <v>1.2</v>
          </cell>
          <cell r="L3294">
            <v>1</v>
          </cell>
          <cell r="M3294">
            <v>96</v>
          </cell>
          <cell r="N3294">
            <v>300</v>
          </cell>
          <cell r="O3294">
            <v>400</v>
          </cell>
          <cell r="P3294">
            <v>300</v>
          </cell>
          <cell r="Q3294">
            <v>650</v>
          </cell>
          <cell r="R3294">
            <v>650</v>
          </cell>
        </row>
        <row r="3295">
          <cell r="A3295" t="str">
            <v>RIST</v>
          </cell>
          <cell r="B3295" t="str">
            <v>MDH-24</v>
          </cell>
          <cell r="C3295" t="str">
            <v>231</v>
          </cell>
          <cell r="D3295" t="str">
            <v>040</v>
          </cell>
          <cell r="E3295" t="str">
            <v>SSOP-B40</v>
          </cell>
          <cell r="F3295" t="str">
            <v>PL</v>
          </cell>
          <cell r="G3295" t="str">
            <v>AUDIO VISUAL</v>
          </cell>
          <cell r="H3295" t="str">
            <v>BD3882FV-E2</v>
          </cell>
          <cell r="I3295" t="str">
            <v>1800S</v>
          </cell>
          <cell r="J3295">
            <v>8.77</v>
          </cell>
          <cell r="K3295">
            <v>1.2</v>
          </cell>
          <cell r="L3295">
            <v>1</v>
          </cell>
          <cell r="M3295">
            <v>97</v>
          </cell>
          <cell r="N3295">
            <v>60</v>
          </cell>
          <cell r="O3295">
            <v>37</v>
          </cell>
          <cell r="P3295">
            <v>36</v>
          </cell>
          <cell r="Q3295">
            <v>31</v>
          </cell>
          <cell r="R3295">
            <v>31</v>
          </cell>
        </row>
        <row r="3296">
          <cell r="A3296" t="str">
            <v>RIST</v>
          </cell>
          <cell r="B3296" t="str">
            <v>MDH-24</v>
          </cell>
          <cell r="C3296" t="str">
            <v>230</v>
          </cell>
          <cell r="D3296" t="str">
            <v>032</v>
          </cell>
          <cell r="E3296" t="str">
            <v>SSOP32</v>
          </cell>
          <cell r="F3296" t="str">
            <v>PL</v>
          </cell>
          <cell r="G3296" t="str">
            <v>AUDIO VISUAL</v>
          </cell>
          <cell r="H3296" t="str">
            <v>BD3883FS-E2</v>
          </cell>
          <cell r="I3296" t="str">
            <v>1800S</v>
          </cell>
          <cell r="J3296">
            <v>12.157</v>
          </cell>
          <cell r="K3296">
            <v>1.2</v>
          </cell>
          <cell r="L3296">
            <v>1</v>
          </cell>
          <cell r="M3296">
            <v>98</v>
          </cell>
          <cell r="N3296">
            <v>52</v>
          </cell>
          <cell r="O3296">
            <v>62</v>
          </cell>
          <cell r="P3296">
            <v>50</v>
          </cell>
          <cell r="Q3296">
            <v>45</v>
          </cell>
          <cell r="R3296">
            <v>55</v>
          </cell>
        </row>
        <row r="3297">
          <cell r="A3297" t="str">
            <v>RIST</v>
          </cell>
          <cell r="B3297" t="str">
            <v>MDH-24</v>
          </cell>
          <cell r="C3297" t="str">
            <v>230</v>
          </cell>
          <cell r="D3297" t="str">
            <v>024</v>
          </cell>
          <cell r="E3297" t="str">
            <v>SSOP24</v>
          </cell>
          <cell r="F3297" t="str">
            <v>PL</v>
          </cell>
          <cell r="G3297" t="str">
            <v>AUDIO VISUAL</v>
          </cell>
          <cell r="H3297" t="str">
            <v>BD3884FS-E2</v>
          </cell>
          <cell r="I3297" t="str">
            <v>1800S</v>
          </cell>
          <cell r="J3297">
            <v>6.6</v>
          </cell>
          <cell r="K3297">
            <v>1.2</v>
          </cell>
          <cell r="L3297">
            <v>1</v>
          </cell>
          <cell r="M3297">
            <v>95</v>
          </cell>
          <cell r="N3297">
            <v>42</v>
          </cell>
          <cell r="O3297">
            <v>37</v>
          </cell>
          <cell r="P3297">
            <v>31</v>
          </cell>
          <cell r="Q3297">
            <v>3</v>
          </cell>
          <cell r="R3297">
            <v>3</v>
          </cell>
        </row>
        <row r="3298">
          <cell r="A3298" t="str">
            <v>RIST</v>
          </cell>
          <cell r="B3298" t="str">
            <v>MDH-24</v>
          </cell>
          <cell r="C3298" t="str">
            <v>230</v>
          </cell>
          <cell r="D3298" t="str">
            <v>024</v>
          </cell>
          <cell r="E3298" t="str">
            <v>SSOP24</v>
          </cell>
          <cell r="F3298" t="str">
            <v>PL</v>
          </cell>
          <cell r="G3298" t="str">
            <v>AUDIO VISUAL</v>
          </cell>
          <cell r="H3298" t="str">
            <v>BD3884FS-FE2</v>
          </cell>
          <cell r="I3298" t="str">
            <v>1800S</v>
          </cell>
          <cell r="J3298">
            <v>6.6</v>
          </cell>
          <cell r="K3298">
            <v>1.2</v>
          </cell>
          <cell r="L3298">
            <v>1</v>
          </cell>
          <cell r="M3298">
            <v>95</v>
          </cell>
          <cell r="N3298">
            <v>0</v>
          </cell>
          <cell r="O3298">
            <v>0</v>
          </cell>
          <cell r="P3298">
            <v>2</v>
          </cell>
          <cell r="Q3298">
            <v>46</v>
          </cell>
          <cell r="R3298">
            <v>46</v>
          </cell>
        </row>
        <row r="3299">
          <cell r="A3299" t="str">
            <v>RIST</v>
          </cell>
          <cell r="B3299" t="str">
            <v>MDH-24</v>
          </cell>
          <cell r="C3299" t="str">
            <v>230</v>
          </cell>
          <cell r="D3299" t="str">
            <v>032</v>
          </cell>
          <cell r="E3299" t="str">
            <v>SSOP32</v>
          </cell>
          <cell r="F3299" t="str">
            <v>PL</v>
          </cell>
          <cell r="G3299" t="str">
            <v>AUDIO VISUAL</v>
          </cell>
          <cell r="H3299" t="str">
            <v>BD3886FS-FE2</v>
          </cell>
          <cell r="I3299" t="str">
            <v>1800S</v>
          </cell>
          <cell r="J3299">
            <v>7.6</v>
          </cell>
          <cell r="K3299">
            <v>1.2</v>
          </cell>
          <cell r="L3299">
            <v>1</v>
          </cell>
          <cell r="M3299">
            <v>95</v>
          </cell>
          <cell r="N3299">
            <v>2</v>
          </cell>
          <cell r="O3299">
            <v>3</v>
          </cell>
          <cell r="P3299">
            <v>12</v>
          </cell>
          <cell r="Q3299">
            <v>21</v>
          </cell>
          <cell r="R3299">
            <v>26</v>
          </cell>
        </row>
        <row r="3300">
          <cell r="A3300" t="str">
            <v>RIST</v>
          </cell>
          <cell r="B3300" t="str">
            <v>MDH-24</v>
          </cell>
          <cell r="C3300" t="str">
            <v>230</v>
          </cell>
          <cell r="D3300" t="str">
            <v>024</v>
          </cell>
          <cell r="E3300" t="str">
            <v>SSOP24</v>
          </cell>
          <cell r="F3300" t="str">
            <v>PL</v>
          </cell>
          <cell r="G3300" t="str">
            <v>AUDIO VISUAL</v>
          </cell>
          <cell r="H3300" t="str">
            <v>BD3871FS-E2</v>
          </cell>
          <cell r="I3300" t="str">
            <v>7100S</v>
          </cell>
          <cell r="J3300">
            <v>1.65</v>
          </cell>
          <cell r="K3300">
            <v>1.2</v>
          </cell>
          <cell r="L3300">
            <v>1</v>
          </cell>
          <cell r="M3300">
            <v>97</v>
          </cell>
          <cell r="N3300">
            <v>59</v>
          </cell>
          <cell r="O3300">
            <v>56</v>
          </cell>
          <cell r="P3300">
            <v>84</v>
          </cell>
          <cell r="Q3300">
            <v>84</v>
          </cell>
          <cell r="R3300">
            <v>79</v>
          </cell>
        </row>
        <row r="3301">
          <cell r="A3301" t="str">
            <v>RIST</v>
          </cell>
          <cell r="B3301" t="str">
            <v>MDH-24</v>
          </cell>
          <cell r="C3301" t="str">
            <v>070</v>
          </cell>
          <cell r="D3301" t="str">
            <v>024</v>
          </cell>
          <cell r="E3301" t="str">
            <v>SOP24</v>
          </cell>
          <cell r="F3301" t="str">
            <v>ML</v>
          </cell>
          <cell r="G3301" t="str">
            <v>INFORMATION</v>
          </cell>
          <cell r="H3301" t="str">
            <v>PCM3302F-E2</v>
          </cell>
          <cell r="I3301" t="str">
            <v>8033C</v>
          </cell>
          <cell r="J3301">
            <v>2.6</v>
          </cell>
          <cell r="K3301">
            <v>1.2</v>
          </cell>
          <cell r="L3301">
            <v>2</v>
          </cell>
          <cell r="M3301">
            <v>95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</row>
        <row r="3302">
          <cell r="A3302" t="str">
            <v>RIST</v>
          </cell>
          <cell r="B3302" t="str">
            <v>MDH-24</v>
          </cell>
          <cell r="C3302" t="str">
            <v>230</v>
          </cell>
          <cell r="D3302" t="str">
            <v>024</v>
          </cell>
          <cell r="E3302" t="str">
            <v>SSOP24</v>
          </cell>
          <cell r="F3302" t="str">
            <v>PL</v>
          </cell>
          <cell r="G3302" t="str">
            <v>AUDIO VISUAL</v>
          </cell>
          <cell r="H3302" t="str">
            <v>BD3871FS-E2</v>
          </cell>
          <cell r="I3302" t="str">
            <v>1800S</v>
          </cell>
          <cell r="J3302">
            <v>10.94</v>
          </cell>
          <cell r="K3302">
            <v>1.2</v>
          </cell>
          <cell r="L3302">
            <v>1</v>
          </cell>
          <cell r="M3302">
            <v>97</v>
          </cell>
          <cell r="N3302">
            <v>59</v>
          </cell>
          <cell r="O3302">
            <v>56</v>
          </cell>
          <cell r="P3302">
            <v>84</v>
          </cell>
          <cell r="Q3302">
            <v>84</v>
          </cell>
          <cell r="R3302">
            <v>79</v>
          </cell>
        </row>
        <row r="3303">
          <cell r="A3303" t="str">
            <v>RIST</v>
          </cell>
          <cell r="B3303" t="str">
            <v>MDH-24</v>
          </cell>
          <cell r="C3303" t="str">
            <v>231</v>
          </cell>
          <cell r="D3303" t="str">
            <v>040</v>
          </cell>
          <cell r="E3303" t="str">
            <v>SSOP-B40</v>
          </cell>
          <cell r="F3303" t="str">
            <v>ML</v>
          </cell>
          <cell r="G3303" t="str">
            <v>光DISC</v>
          </cell>
          <cell r="H3303" t="str">
            <v>RS10003-E2</v>
          </cell>
          <cell r="I3303" t="str">
            <v>1800S</v>
          </cell>
          <cell r="J3303">
            <v>9.1</v>
          </cell>
          <cell r="K3303">
            <v>1.2</v>
          </cell>
          <cell r="L3303">
            <v>1</v>
          </cell>
          <cell r="M3303">
            <v>95</v>
          </cell>
          <cell r="N3303">
            <v>10</v>
          </cell>
          <cell r="O3303">
            <v>7</v>
          </cell>
          <cell r="P3303">
            <v>9</v>
          </cell>
          <cell r="Q3303">
            <v>7</v>
          </cell>
          <cell r="R3303">
            <v>7</v>
          </cell>
        </row>
        <row r="3304">
          <cell r="A3304" t="str">
            <v>RIST</v>
          </cell>
          <cell r="B3304" t="str">
            <v>MDH-24</v>
          </cell>
          <cell r="C3304" t="str">
            <v>230</v>
          </cell>
          <cell r="D3304" t="str">
            <v>024</v>
          </cell>
          <cell r="E3304" t="str">
            <v>SSOP24</v>
          </cell>
          <cell r="F3304" t="str">
            <v>ML</v>
          </cell>
          <cell r="G3304" t="str">
            <v>AUDIO VISUAL</v>
          </cell>
          <cell r="H3304" t="str">
            <v>BH7601FS-E2</v>
          </cell>
          <cell r="I3304" t="str">
            <v>1800S</v>
          </cell>
          <cell r="J3304">
            <v>6.9509999999999996</v>
          </cell>
          <cell r="K3304">
            <v>1.2</v>
          </cell>
          <cell r="L3304">
            <v>1</v>
          </cell>
          <cell r="M3304">
            <v>95</v>
          </cell>
          <cell r="N3304">
            <v>2</v>
          </cell>
          <cell r="O3304">
            <v>2</v>
          </cell>
          <cell r="P3304">
            <v>2</v>
          </cell>
          <cell r="Q3304">
            <v>2</v>
          </cell>
          <cell r="R3304">
            <v>1</v>
          </cell>
        </row>
        <row r="3305">
          <cell r="A3305" t="str">
            <v>RIST</v>
          </cell>
          <cell r="B3305" t="str">
            <v>MDH-24</v>
          </cell>
          <cell r="C3305" t="str">
            <v>231</v>
          </cell>
          <cell r="D3305" t="str">
            <v>040</v>
          </cell>
          <cell r="E3305" t="str">
            <v>SSOP-B40</v>
          </cell>
          <cell r="F3305" t="str">
            <v>PL</v>
          </cell>
          <cell r="G3305" t="str">
            <v>ﾊﾟﾜｰｼｽﾃﾑ</v>
          </cell>
          <cell r="H3305" t="str">
            <v>SK3002-E2</v>
          </cell>
          <cell r="I3305" t="str">
            <v>1800S</v>
          </cell>
          <cell r="J3305">
            <v>3.28</v>
          </cell>
          <cell r="K3305">
            <v>1.2</v>
          </cell>
          <cell r="L3305">
            <v>1</v>
          </cell>
          <cell r="M3305">
            <v>95</v>
          </cell>
          <cell r="N3305">
            <v>34</v>
          </cell>
          <cell r="O3305">
            <v>30</v>
          </cell>
          <cell r="P3305">
            <v>40</v>
          </cell>
          <cell r="Q3305">
            <v>40</v>
          </cell>
          <cell r="R3305">
            <v>40</v>
          </cell>
        </row>
        <row r="3306">
          <cell r="A3306" t="str">
            <v>RIST</v>
          </cell>
          <cell r="B3306" t="str">
            <v>MDH-24</v>
          </cell>
          <cell r="C3306" t="str">
            <v>230</v>
          </cell>
          <cell r="D3306" t="str">
            <v>024</v>
          </cell>
          <cell r="E3306" t="str">
            <v>SSOP24</v>
          </cell>
          <cell r="F3306" t="str">
            <v>VLSI</v>
          </cell>
          <cell r="G3306" t="str">
            <v>STORAGE</v>
          </cell>
          <cell r="H3306" t="str">
            <v>TF261RM-T1</v>
          </cell>
          <cell r="I3306" t="str">
            <v>8033B</v>
          </cell>
          <cell r="J3306">
            <v>2.5</v>
          </cell>
          <cell r="K3306">
            <v>1.2</v>
          </cell>
          <cell r="L3306">
            <v>2</v>
          </cell>
          <cell r="M3306">
            <v>95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</row>
        <row r="3307">
          <cell r="A3307" t="str">
            <v>RIST</v>
          </cell>
          <cell r="B3307" t="str">
            <v>MDH-24</v>
          </cell>
          <cell r="C3307" t="str">
            <v>070</v>
          </cell>
          <cell r="D3307" t="str">
            <v>024</v>
          </cell>
          <cell r="E3307" t="str">
            <v>SOP24</v>
          </cell>
          <cell r="F3307" t="str">
            <v>ML</v>
          </cell>
          <cell r="G3307" t="str">
            <v>MULTIMEDIA</v>
          </cell>
          <cell r="H3307" t="str">
            <v>BH7236AF-E2</v>
          </cell>
          <cell r="I3307" t="str">
            <v>1800S</v>
          </cell>
          <cell r="J3307">
            <v>9.1999999999999993</v>
          </cell>
          <cell r="K3307">
            <v>1.2</v>
          </cell>
          <cell r="L3307">
            <v>1</v>
          </cell>
          <cell r="M3307">
            <v>98</v>
          </cell>
          <cell r="N3307">
            <v>99</v>
          </cell>
          <cell r="O3307">
            <v>84</v>
          </cell>
          <cell r="P3307">
            <v>57</v>
          </cell>
          <cell r="Q3307">
            <v>42</v>
          </cell>
          <cell r="R3307">
            <v>48</v>
          </cell>
        </row>
        <row r="3308">
          <cell r="A3308" t="str">
            <v>RIST</v>
          </cell>
          <cell r="B3308" t="str">
            <v>MDH-24</v>
          </cell>
          <cell r="C3308" t="str">
            <v>230</v>
          </cell>
          <cell r="D3308" t="str">
            <v>024</v>
          </cell>
          <cell r="E3308" t="str">
            <v>SSOP24</v>
          </cell>
          <cell r="F3308" t="str">
            <v>ML</v>
          </cell>
          <cell r="G3308" t="str">
            <v>STORAGE</v>
          </cell>
          <cell r="H3308" t="str">
            <v>BH6629BFS-E2</v>
          </cell>
          <cell r="I3308" t="str">
            <v>1800S</v>
          </cell>
          <cell r="J3308">
            <v>7</v>
          </cell>
          <cell r="K3308">
            <v>1.2</v>
          </cell>
          <cell r="L3308">
            <v>1</v>
          </cell>
          <cell r="M3308">
            <v>87</v>
          </cell>
          <cell r="N3308">
            <v>10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</row>
        <row r="3309">
          <cell r="A3309" t="str">
            <v>RIST</v>
          </cell>
          <cell r="B3309" t="str">
            <v>MDH-24</v>
          </cell>
          <cell r="C3309" t="str">
            <v>230</v>
          </cell>
          <cell r="D3309" t="str">
            <v>024</v>
          </cell>
          <cell r="E3309" t="str">
            <v>SSOP24</v>
          </cell>
          <cell r="F3309" t="str">
            <v>ML</v>
          </cell>
          <cell r="G3309" t="str">
            <v>STORAGE</v>
          </cell>
          <cell r="H3309" t="str">
            <v>BH6627FS-E2</v>
          </cell>
          <cell r="I3309" t="str">
            <v>1800S</v>
          </cell>
          <cell r="J3309">
            <v>6.5</v>
          </cell>
          <cell r="K3309">
            <v>1.2</v>
          </cell>
          <cell r="L3309">
            <v>1</v>
          </cell>
          <cell r="M3309">
            <v>95</v>
          </cell>
          <cell r="N3309">
            <v>10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</row>
        <row r="3310">
          <cell r="A3310" t="str">
            <v>RIST</v>
          </cell>
          <cell r="B3310" t="str">
            <v>MDH-24</v>
          </cell>
          <cell r="C3310" t="str">
            <v>231</v>
          </cell>
          <cell r="D3310" t="str">
            <v>040</v>
          </cell>
          <cell r="E3310" t="str">
            <v>SSOP-B40</v>
          </cell>
          <cell r="F3310" t="str">
            <v>ML</v>
          </cell>
          <cell r="G3310" t="str">
            <v>光DISC</v>
          </cell>
          <cell r="H3310" t="str">
            <v>BH6575FV-E2</v>
          </cell>
          <cell r="I3310" t="str">
            <v>1800S</v>
          </cell>
          <cell r="J3310">
            <v>3.76</v>
          </cell>
          <cell r="K3310">
            <v>1.2</v>
          </cell>
          <cell r="L3310">
            <v>1</v>
          </cell>
          <cell r="M3310">
            <v>98</v>
          </cell>
          <cell r="N3310">
            <v>172</v>
          </cell>
          <cell r="O3310">
            <v>178</v>
          </cell>
          <cell r="P3310">
            <v>8</v>
          </cell>
          <cell r="Q3310">
            <v>26</v>
          </cell>
          <cell r="R3310">
            <v>28</v>
          </cell>
        </row>
        <row r="3311">
          <cell r="A3311" t="str">
            <v>RIST</v>
          </cell>
          <cell r="B3311" t="str">
            <v>MDH-24</v>
          </cell>
          <cell r="C3311" t="str">
            <v>231</v>
          </cell>
          <cell r="D3311" t="str">
            <v>040</v>
          </cell>
          <cell r="E3311" t="str">
            <v>SSOP-B40</v>
          </cell>
          <cell r="F3311" t="str">
            <v>ML</v>
          </cell>
          <cell r="G3311" t="str">
            <v>光DISC</v>
          </cell>
          <cell r="H3311" t="str">
            <v>BH6575HFV-E2</v>
          </cell>
          <cell r="I3311" t="str">
            <v>1800S</v>
          </cell>
          <cell r="J3311">
            <v>3.76</v>
          </cell>
          <cell r="K3311">
            <v>1.2</v>
          </cell>
          <cell r="L3311">
            <v>1</v>
          </cell>
          <cell r="M3311">
            <v>95</v>
          </cell>
          <cell r="N3311">
            <v>2564</v>
          </cell>
          <cell r="O3311">
            <v>2166</v>
          </cell>
          <cell r="P3311">
            <v>2327</v>
          </cell>
          <cell r="Q3311">
            <v>2476</v>
          </cell>
          <cell r="R3311">
            <v>2598</v>
          </cell>
        </row>
        <row r="3312">
          <cell r="A3312" t="str">
            <v>RIST</v>
          </cell>
          <cell r="B3312" t="str">
            <v>MDH-24</v>
          </cell>
          <cell r="C3312" t="str">
            <v>230</v>
          </cell>
          <cell r="D3312" t="str">
            <v>024</v>
          </cell>
          <cell r="E3312" t="str">
            <v>SSOP24</v>
          </cell>
          <cell r="F3312" t="str">
            <v>PL</v>
          </cell>
          <cell r="G3312" t="str">
            <v>ﾊﾟﾜｰｺﾝﾄﾛｰﾙ</v>
          </cell>
          <cell r="H3312" t="str">
            <v>BD6715FS-E2</v>
          </cell>
          <cell r="I3312" t="str">
            <v>1800S</v>
          </cell>
          <cell r="J3312">
            <v>6.75</v>
          </cell>
          <cell r="K3312">
            <v>1.2</v>
          </cell>
          <cell r="L3312">
            <v>1</v>
          </cell>
          <cell r="M3312">
            <v>95</v>
          </cell>
          <cell r="N3312">
            <v>20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</row>
        <row r="3313">
          <cell r="A3313" t="str">
            <v>RIST</v>
          </cell>
          <cell r="B3313" t="str">
            <v>MDH-24</v>
          </cell>
          <cell r="C3313" t="str">
            <v>231</v>
          </cell>
          <cell r="D3313" t="str">
            <v>040</v>
          </cell>
          <cell r="E3313" t="str">
            <v>SSOP-B40</v>
          </cell>
          <cell r="F3313" t="str">
            <v>PL</v>
          </cell>
          <cell r="G3313" t="str">
            <v>AUDIO VISUAL</v>
          </cell>
          <cell r="H3313" t="str">
            <v>BD3859AFV</v>
          </cell>
          <cell r="I3313" t="str">
            <v>7100S</v>
          </cell>
          <cell r="J3313">
            <v>1.1000000000000001</v>
          </cell>
          <cell r="K3313">
            <v>1.2</v>
          </cell>
          <cell r="L3313">
            <v>1</v>
          </cell>
          <cell r="M3313">
            <v>86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</row>
        <row r="3314">
          <cell r="A3314" t="str">
            <v>RIST</v>
          </cell>
          <cell r="B3314" t="str">
            <v>MDH-24</v>
          </cell>
          <cell r="C3314" t="str">
            <v>230</v>
          </cell>
          <cell r="D3314" t="str">
            <v>032</v>
          </cell>
          <cell r="E3314" t="str">
            <v>SSOP32</v>
          </cell>
          <cell r="F3314" t="str">
            <v>PL</v>
          </cell>
          <cell r="G3314" t="str">
            <v>AUDIO VISUAL</v>
          </cell>
          <cell r="H3314" t="str">
            <v>BD3822FS-E2</v>
          </cell>
          <cell r="I3314" t="str">
            <v>1800S</v>
          </cell>
          <cell r="J3314">
            <v>5.8</v>
          </cell>
          <cell r="K3314">
            <v>1.2</v>
          </cell>
          <cell r="L3314">
            <v>1</v>
          </cell>
          <cell r="M3314">
            <v>97</v>
          </cell>
          <cell r="N3314">
            <v>2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</row>
        <row r="3315">
          <cell r="A3315" t="str">
            <v>RIST</v>
          </cell>
          <cell r="B3315" t="str">
            <v>MDH-24</v>
          </cell>
          <cell r="C3315" t="str">
            <v>230</v>
          </cell>
          <cell r="D3315" t="str">
            <v>032</v>
          </cell>
          <cell r="E3315" t="str">
            <v>SSOP32</v>
          </cell>
          <cell r="F3315" t="str">
            <v>PL</v>
          </cell>
          <cell r="G3315" t="str">
            <v>AUDIO VISUAL</v>
          </cell>
          <cell r="H3315" t="str">
            <v>BD3824FS-E2</v>
          </cell>
          <cell r="I3315" t="str">
            <v>1800S</v>
          </cell>
          <cell r="J3315">
            <v>8.83</v>
          </cell>
          <cell r="K3315">
            <v>1.2</v>
          </cell>
          <cell r="L3315">
            <v>1</v>
          </cell>
          <cell r="M3315">
            <v>75</v>
          </cell>
          <cell r="N3315">
            <v>352</v>
          </cell>
          <cell r="O3315">
            <v>186</v>
          </cell>
          <cell r="P3315">
            <v>347</v>
          </cell>
          <cell r="Q3315">
            <v>296</v>
          </cell>
          <cell r="R3315">
            <v>306</v>
          </cell>
        </row>
        <row r="3316">
          <cell r="A3316" t="str">
            <v>RIST</v>
          </cell>
          <cell r="B3316" t="str">
            <v>MDH-24</v>
          </cell>
          <cell r="C3316" t="str">
            <v>230</v>
          </cell>
          <cell r="D3316" t="str">
            <v>024</v>
          </cell>
          <cell r="E3316" t="str">
            <v>SSOP24</v>
          </cell>
          <cell r="F3316" t="str">
            <v>PL</v>
          </cell>
          <cell r="G3316" t="str">
            <v>AUDIO VISUAL</v>
          </cell>
          <cell r="H3316" t="str">
            <v>BD3825FS-E2</v>
          </cell>
          <cell r="I3316" t="str">
            <v>1800S</v>
          </cell>
          <cell r="J3316">
            <v>2.2000000000000002</v>
          </cell>
          <cell r="K3316">
            <v>1.2</v>
          </cell>
          <cell r="L3316">
            <v>1</v>
          </cell>
          <cell r="M3316">
            <v>90</v>
          </cell>
          <cell r="N3316">
            <v>28</v>
          </cell>
          <cell r="O3316">
            <v>50</v>
          </cell>
          <cell r="P3316">
            <v>78</v>
          </cell>
          <cell r="Q3316">
            <v>48</v>
          </cell>
          <cell r="R3316">
            <v>30</v>
          </cell>
        </row>
        <row r="3317">
          <cell r="A3317" t="str">
            <v>RIST</v>
          </cell>
          <cell r="B3317" t="str">
            <v>MDH-24</v>
          </cell>
          <cell r="C3317" t="str">
            <v>230</v>
          </cell>
          <cell r="D3317" t="str">
            <v>032</v>
          </cell>
          <cell r="E3317" t="str">
            <v>SSOP32</v>
          </cell>
          <cell r="F3317" t="str">
            <v>PL</v>
          </cell>
          <cell r="G3317" t="str">
            <v>AUDIO VISUAL</v>
          </cell>
          <cell r="H3317" t="str">
            <v>BD3830FS-E2</v>
          </cell>
          <cell r="I3317" t="str">
            <v>1800S</v>
          </cell>
          <cell r="J3317">
            <v>27.32</v>
          </cell>
          <cell r="K3317">
            <v>1.2</v>
          </cell>
          <cell r="L3317">
            <v>1</v>
          </cell>
          <cell r="M3317">
            <v>95</v>
          </cell>
          <cell r="N3317">
            <v>34</v>
          </cell>
          <cell r="O3317">
            <v>51</v>
          </cell>
          <cell r="P3317">
            <v>43</v>
          </cell>
          <cell r="Q3317">
            <v>37</v>
          </cell>
          <cell r="R3317">
            <v>59</v>
          </cell>
        </row>
        <row r="3318">
          <cell r="A3318" t="str">
            <v>RIST</v>
          </cell>
          <cell r="B3318" t="str">
            <v>MDH-24</v>
          </cell>
          <cell r="C3318" t="str">
            <v>230</v>
          </cell>
          <cell r="D3318" t="str">
            <v>032</v>
          </cell>
          <cell r="E3318" t="str">
            <v>SSOP32</v>
          </cell>
          <cell r="F3318" t="str">
            <v>PL</v>
          </cell>
          <cell r="G3318" t="str">
            <v>AUDIO VISUAL</v>
          </cell>
          <cell r="H3318" t="str">
            <v>BD3834FS-E2</v>
          </cell>
          <cell r="I3318" t="str">
            <v>1800S</v>
          </cell>
          <cell r="J3318">
            <v>27.6</v>
          </cell>
          <cell r="K3318">
            <v>1.2</v>
          </cell>
          <cell r="L3318">
            <v>1</v>
          </cell>
          <cell r="M3318">
            <v>95</v>
          </cell>
          <cell r="N3318">
            <v>8</v>
          </cell>
          <cell r="O3318">
            <v>16</v>
          </cell>
          <cell r="P3318">
            <v>16</v>
          </cell>
          <cell r="Q3318">
            <v>16</v>
          </cell>
          <cell r="R3318">
            <v>16</v>
          </cell>
        </row>
        <row r="3319">
          <cell r="A3319" t="str">
            <v>RIST</v>
          </cell>
          <cell r="B3319" t="str">
            <v>MDH-24</v>
          </cell>
          <cell r="C3319" t="str">
            <v>230</v>
          </cell>
          <cell r="D3319" t="str">
            <v>032</v>
          </cell>
          <cell r="E3319" t="str">
            <v>SSOP32</v>
          </cell>
          <cell r="F3319" t="str">
            <v>PL</v>
          </cell>
          <cell r="G3319" t="str">
            <v>AUDIO VISUAL</v>
          </cell>
          <cell r="H3319" t="str">
            <v>BD3834FS-E2</v>
          </cell>
          <cell r="I3319" t="str">
            <v>1800S</v>
          </cell>
          <cell r="J3319">
            <v>27.75</v>
          </cell>
          <cell r="K3319">
            <v>1.2</v>
          </cell>
          <cell r="L3319">
            <v>1</v>
          </cell>
          <cell r="M3319">
            <v>95</v>
          </cell>
          <cell r="N3319">
            <v>8</v>
          </cell>
          <cell r="O3319">
            <v>16</v>
          </cell>
          <cell r="P3319">
            <v>16</v>
          </cell>
          <cell r="Q3319">
            <v>16</v>
          </cell>
          <cell r="R3319">
            <v>16</v>
          </cell>
        </row>
        <row r="3320">
          <cell r="A3320" t="str">
            <v>RIST</v>
          </cell>
          <cell r="B3320" t="str">
            <v>MDH-24</v>
          </cell>
          <cell r="C3320" t="str">
            <v>230</v>
          </cell>
          <cell r="D3320" t="str">
            <v>032</v>
          </cell>
          <cell r="E3320" t="str">
            <v>SSOP32</v>
          </cell>
          <cell r="F3320" t="str">
            <v>PL</v>
          </cell>
          <cell r="G3320" t="str">
            <v>AUDIO VISUAL</v>
          </cell>
          <cell r="H3320" t="str">
            <v>BD3841FS-E2</v>
          </cell>
          <cell r="I3320" t="str">
            <v>1800S</v>
          </cell>
          <cell r="J3320">
            <v>4.08</v>
          </cell>
          <cell r="K3320">
            <v>1.2</v>
          </cell>
          <cell r="L3320">
            <v>1</v>
          </cell>
          <cell r="M3320">
            <v>97</v>
          </cell>
          <cell r="N3320">
            <v>81</v>
          </cell>
          <cell r="O3320">
            <v>89</v>
          </cell>
          <cell r="P3320">
            <v>95</v>
          </cell>
          <cell r="Q3320">
            <v>95</v>
          </cell>
          <cell r="R3320">
            <v>95</v>
          </cell>
        </row>
        <row r="3321">
          <cell r="A3321" t="str">
            <v>RIST</v>
          </cell>
          <cell r="B3321" t="str">
            <v>MDH-24</v>
          </cell>
          <cell r="C3321" t="str">
            <v>230</v>
          </cell>
          <cell r="D3321" t="str">
            <v>024</v>
          </cell>
          <cell r="E3321" t="str">
            <v>SSOP24</v>
          </cell>
          <cell r="F3321" t="str">
            <v>PL</v>
          </cell>
          <cell r="G3321" t="str">
            <v>AUDIO VISUAL</v>
          </cell>
          <cell r="H3321" t="str">
            <v>BD3842FS-E2</v>
          </cell>
          <cell r="I3321" t="str">
            <v>1800S</v>
          </cell>
          <cell r="J3321">
            <v>3.46</v>
          </cell>
          <cell r="K3321">
            <v>1.2</v>
          </cell>
          <cell r="L3321">
            <v>1</v>
          </cell>
          <cell r="M3321">
            <v>97</v>
          </cell>
          <cell r="N3321">
            <v>24</v>
          </cell>
          <cell r="O3321">
            <v>29</v>
          </cell>
          <cell r="P3321">
            <v>51</v>
          </cell>
          <cell r="Q3321">
            <v>41</v>
          </cell>
          <cell r="R3321">
            <v>41</v>
          </cell>
        </row>
        <row r="3322">
          <cell r="A3322" t="str">
            <v>RIST</v>
          </cell>
          <cell r="B3322" t="str">
            <v>MDH-24</v>
          </cell>
          <cell r="C3322" t="str">
            <v>230</v>
          </cell>
          <cell r="D3322" t="str">
            <v>032</v>
          </cell>
          <cell r="E3322" t="str">
            <v>SSOP32</v>
          </cell>
          <cell r="F3322" t="str">
            <v>PL</v>
          </cell>
          <cell r="G3322" t="str">
            <v>AUDIO VISUAL</v>
          </cell>
          <cell r="H3322" t="str">
            <v>BD3872FS-E2</v>
          </cell>
          <cell r="I3322" t="str">
            <v>1800S</v>
          </cell>
          <cell r="J3322">
            <v>12.33</v>
          </cell>
          <cell r="K3322">
            <v>1.2</v>
          </cell>
          <cell r="L3322">
            <v>1</v>
          </cell>
          <cell r="M3322">
            <v>95</v>
          </cell>
          <cell r="N3322">
            <v>102</v>
          </cell>
          <cell r="O3322">
            <v>100</v>
          </cell>
          <cell r="P3322">
            <v>110</v>
          </cell>
          <cell r="Q3322">
            <v>100</v>
          </cell>
          <cell r="R3322">
            <v>100</v>
          </cell>
        </row>
        <row r="3323">
          <cell r="A3323" t="str">
            <v>RIST</v>
          </cell>
          <cell r="B3323" t="str">
            <v>MDH-24</v>
          </cell>
          <cell r="C3323" t="str">
            <v>231</v>
          </cell>
          <cell r="D3323" t="str">
            <v>040</v>
          </cell>
          <cell r="E3323" t="str">
            <v>SSOP-B40</v>
          </cell>
          <cell r="F3323" t="str">
            <v>PL</v>
          </cell>
          <cell r="G3323" t="str">
            <v>AUDIO VISUAL</v>
          </cell>
          <cell r="H3323" t="str">
            <v>BD3859AFV</v>
          </cell>
          <cell r="I3323" t="str">
            <v>1800S</v>
          </cell>
          <cell r="J3323">
            <v>10.57</v>
          </cell>
          <cell r="K3323">
            <v>1.2</v>
          </cell>
          <cell r="L3323">
            <v>1</v>
          </cell>
          <cell r="M3323">
            <v>86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</row>
        <row r="3324">
          <cell r="A3324" t="str">
            <v>RIST</v>
          </cell>
          <cell r="B3324" t="str">
            <v>MDH-24</v>
          </cell>
          <cell r="C3324" t="str">
            <v>230</v>
          </cell>
          <cell r="D3324" t="str">
            <v>032</v>
          </cell>
          <cell r="E3324" t="str">
            <v>SSOP32</v>
          </cell>
          <cell r="F3324" t="str">
            <v>ML</v>
          </cell>
          <cell r="G3324" t="str">
            <v>AUDIO VISUAL</v>
          </cell>
          <cell r="H3324" t="str">
            <v>BH7862FS-E2</v>
          </cell>
          <cell r="I3324" t="str">
            <v>1800S</v>
          </cell>
          <cell r="J3324">
            <v>13.21</v>
          </cell>
          <cell r="K3324">
            <v>1.2</v>
          </cell>
          <cell r="L3324">
            <v>1</v>
          </cell>
          <cell r="M3324">
            <v>97</v>
          </cell>
          <cell r="N3324">
            <v>165</v>
          </cell>
          <cell r="O3324">
            <v>142</v>
          </cell>
          <cell r="P3324">
            <v>127</v>
          </cell>
          <cell r="Q3324">
            <v>134</v>
          </cell>
          <cell r="R3324">
            <v>132</v>
          </cell>
        </row>
        <row r="3325">
          <cell r="A3325" t="str">
            <v>RIST</v>
          </cell>
          <cell r="B3325" t="str">
            <v>MDH-24</v>
          </cell>
          <cell r="C3325" t="str">
            <v>230</v>
          </cell>
          <cell r="D3325" t="str">
            <v>032</v>
          </cell>
          <cell r="E3325" t="str">
            <v>SSOP32</v>
          </cell>
          <cell r="F3325" t="str">
            <v>PL</v>
          </cell>
          <cell r="G3325" t="str">
            <v>AUDIO VISUAL</v>
          </cell>
          <cell r="H3325" t="str">
            <v>BD3861FS-E2</v>
          </cell>
          <cell r="I3325" t="str">
            <v>1800S</v>
          </cell>
          <cell r="J3325">
            <v>11.522</v>
          </cell>
          <cell r="K3325">
            <v>1.2</v>
          </cell>
          <cell r="L3325">
            <v>1</v>
          </cell>
          <cell r="M3325">
            <v>97</v>
          </cell>
          <cell r="N3325">
            <v>32</v>
          </cell>
          <cell r="O3325">
            <v>33</v>
          </cell>
          <cell r="P3325">
            <v>34</v>
          </cell>
          <cell r="Q3325">
            <v>32</v>
          </cell>
          <cell r="R3325">
            <v>32</v>
          </cell>
        </row>
        <row r="3326">
          <cell r="A3326" t="str">
            <v>RIST</v>
          </cell>
          <cell r="B3326" t="str">
            <v>MDH-24</v>
          </cell>
          <cell r="C3326" t="str">
            <v>230</v>
          </cell>
          <cell r="D3326" t="str">
            <v>032</v>
          </cell>
          <cell r="E3326" t="str">
            <v>SSOP32</v>
          </cell>
          <cell r="F3326" t="str">
            <v>PL</v>
          </cell>
          <cell r="G3326" t="str">
            <v>AUDIO VISUAL</v>
          </cell>
          <cell r="H3326" t="str">
            <v>BD3861FS-E2</v>
          </cell>
          <cell r="I3326" t="str">
            <v>7100S</v>
          </cell>
          <cell r="J3326">
            <v>0.6</v>
          </cell>
          <cell r="K3326">
            <v>1.2</v>
          </cell>
          <cell r="L3326">
            <v>1</v>
          </cell>
          <cell r="M3326">
            <v>97</v>
          </cell>
          <cell r="N3326">
            <v>32</v>
          </cell>
          <cell r="O3326">
            <v>33</v>
          </cell>
          <cell r="P3326">
            <v>34</v>
          </cell>
          <cell r="Q3326">
            <v>32</v>
          </cell>
          <cell r="R3326">
            <v>32</v>
          </cell>
        </row>
        <row r="3327">
          <cell r="A3327" t="str">
            <v>RIST</v>
          </cell>
          <cell r="B3327" t="str">
            <v>MDH-24</v>
          </cell>
          <cell r="C3327" t="str">
            <v>230</v>
          </cell>
          <cell r="D3327" t="str">
            <v>024</v>
          </cell>
          <cell r="E3327" t="str">
            <v>SSOP24</v>
          </cell>
          <cell r="F3327" t="str">
            <v>PL</v>
          </cell>
          <cell r="G3327" t="str">
            <v>ﾊﾟﾜｰｺﾝﾄﾛｰﾙ</v>
          </cell>
          <cell r="H3327" t="str">
            <v>BD6715FS</v>
          </cell>
          <cell r="I3327" t="str">
            <v>1800S</v>
          </cell>
          <cell r="J3327">
            <v>6.75</v>
          </cell>
          <cell r="K3327">
            <v>1.2</v>
          </cell>
          <cell r="L3327">
            <v>1</v>
          </cell>
          <cell r="M3327">
            <v>95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50</v>
          </cell>
        </row>
        <row r="3328">
          <cell r="A3328" t="str">
            <v>RIST</v>
          </cell>
          <cell r="B3328" t="str">
            <v>MDH-24</v>
          </cell>
          <cell r="C3328" t="str">
            <v>230</v>
          </cell>
          <cell r="D3328" t="str">
            <v>024</v>
          </cell>
          <cell r="E3328" t="str">
            <v>SSOP24</v>
          </cell>
          <cell r="F3328" t="str">
            <v>PL</v>
          </cell>
          <cell r="G3328" t="str">
            <v>AUDIO VISUAL</v>
          </cell>
          <cell r="H3328" t="str">
            <v>BD3870FS-E2</v>
          </cell>
          <cell r="I3328" t="str">
            <v>1800S</v>
          </cell>
          <cell r="J3328">
            <v>8.81</v>
          </cell>
          <cell r="K3328">
            <v>1.2</v>
          </cell>
          <cell r="L3328">
            <v>1</v>
          </cell>
          <cell r="M3328">
            <v>97</v>
          </cell>
          <cell r="N3328">
            <v>147</v>
          </cell>
          <cell r="O3328">
            <v>151</v>
          </cell>
          <cell r="P3328">
            <v>166</v>
          </cell>
          <cell r="Q3328">
            <v>182</v>
          </cell>
          <cell r="R3328">
            <v>182</v>
          </cell>
        </row>
        <row r="3329">
          <cell r="A3329" t="str">
            <v>RIST</v>
          </cell>
          <cell r="B3329" t="str">
            <v>MDH-24</v>
          </cell>
          <cell r="C3329" t="str">
            <v>230</v>
          </cell>
          <cell r="D3329" t="str">
            <v>024</v>
          </cell>
          <cell r="E3329" t="str">
            <v>SSOP24</v>
          </cell>
          <cell r="F3329" t="str">
            <v>PL</v>
          </cell>
          <cell r="G3329" t="str">
            <v>AUDIO VISUAL</v>
          </cell>
          <cell r="H3329" t="str">
            <v>BD3870FS-E2</v>
          </cell>
          <cell r="I3329" t="str">
            <v>7100S</v>
          </cell>
          <cell r="J3329">
            <v>1.5</v>
          </cell>
          <cell r="K3329">
            <v>1.2</v>
          </cell>
          <cell r="L3329">
            <v>1</v>
          </cell>
          <cell r="M3329">
            <v>97</v>
          </cell>
          <cell r="N3329">
            <v>147</v>
          </cell>
          <cell r="O3329">
            <v>151</v>
          </cell>
          <cell r="P3329">
            <v>166</v>
          </cell>
          <cell r="Q3329">
            <v>182</v>
          </cell>
          <cell r="R3329">
            <v>182</v>
          </cell>
        </row>
        <row r="3330">
          <cell r="A3330" t="str">
            <v>RIST</v>
          </cell>
          <cell r="B3330" t="str">
            <v>MDH-24</v>
          </cell>
          <cell r="C3330" t="str">
            <v>230</v>
          </cell>
          <cell r="D3330" t="str">
            <v>024</v>
          </cell>
          <cell r="E3330" t="str">
            <v>SSOP24</v>
          </cell>
          <cell r="F3330" t="str">
            <v>PL</v>
          </cell>
          <cell r="G3330" t="str">
            <v>AUDIO VISUAL</v>
          </cell>
          <cell r="H3330" t="str">
            <v>BD3870FS-FE2</v>
          </cell>
          <cell r="I3330" t="str">
            <v>1800S</v>
          </cell>
          <cell r="J3330">
            <v>9.02</v>
          </cell>
          <cell r="K3330">
            <v>1.2</v>
          </cell>
          <cell r="L3330">
            <v>1</v>
          </cell>
          <cell r="M3330">
            <v>95</v>
          </cell>
          <cell r="N3330">
            <v>16</v>
          </cell>
          <cell r="O3330">
            <v>10</v>
          </cell>
          <cell r="P3330">
            <v>12</v>
          </cell>
          <cell r="Q3330">
            <v>12</v>
          </cell>
          <cell r="R3330">
            <v>14</v>
          </cell>
        </row>
        <row r="3331">
          <cell r="A3331" t="str">
            <v>RIST</v>
          </cell>
          <cell r="B3331" t="str">
            <v>MDH-24</v>
          </cell>
          <cell r="C3331" t="str">
            <v>230</v>
          </cell>
          <cell r="D3331" t="str">
            <v>024</v>
          </cell>
          <cell r="E3331" t="str">
            <v>SSOP24</v>
          </cell>
          <cell r="F3331" t="str">
            <v>PL</v>
          </cell>
          <cell r="G3331" t="str">
            <v>AUDIO VISUAL</v>
          </cell>
          <cell r="H3331" t="str">
            <v>BD3870FS-FE2</v>
          </cell>
          <cell r="I3331" t="str">
            <v>7100S</v>
          </cell>
          <cell r="J3331">
            <v>1.5</v>
          </cell>
          <cell r="K3331">
            <v>1.2</v>
          </cell>
          <cell r="L3331">
            <v>1</v>
          </cell>
          <cell r="M3331">
            <v>95</v>
          </cell>
          <cell r="N3331">
            <v>16</v>
          </cell>
          <cell r="O3331">
            <v>10</v>
          </cell>
          <cell r="P3331">
            <v>12</v>
          </cell>
          <cell r="Q3331">
            <v>12</v>
          </cell>
          <cell r="R3331">
            <v>14</v>
          </cell>
        </row>
        <row r="3332">
          <cell r="A3332" t="str">
            <v>RIST</v>
          </cell>
          <cell r="B3332" t="str">
            <v>MDH-24</v>
          </cell>
          <cell r="C3332" t="str">
            <v>230</v>
          </cell>
          <cell r="D3332" t="str">
            <v>024</v>
          </cell>
          <cell r="E3332" t="str">
            <v>SSOP24</v>
          </cell>
          <cell r="F3332" t="str">
            <v>PL</v>
          </cell>
          <cell r="G3332" t="str">
            <v>AUDIO VISUAL</v>
          </cell>
          <cell r="H3332" t="str">
            <v>BD3871FS</v>
          </cell>
          <cell r="I3332" t="str">
            <v>1800S</v>
          </cell>
          <cell r="J3332">
            <v>10.94</v>
          </cell>
          <cell r="K3332">
            <v>1.2</v>
          </cell>
          <cell r="L3332">
            <v>1</v>
          </cell>
          <cell r="M3332">
            <v>97</v>
          </cell>
          <cell r="N3332">
            <v>100</v>
          </cell>
          <cell r="O3332">
            <v>80</v>
          </cell>
          <cell r="P3332">
            <v>81</v>
          </cell>
          <cell r="Q3332">
            <v>80</v>
          </cell>
          <cell r="R3332">
            <v>80</v>
          </cell>
        </row>
        <row r="3333">
          <cell r="A3333" t="str">
            <v>RIST</v>
          </cell>
          <cell r="B3333" t="str">
            <v>MDH-24</v>
          </cell>
          <cell r="C3333" t="str">
            <v>230</v>
          </cell>
          <cell r="D3333" t="str">
            <v>024</v>
          </cell>
          <cell r="E3333" t="str">
            <v>SSOP24</v>
          </cell>
          <cell r="F3333" t="str">
            <v>PL</v>
          </cell>
          <cell r="G3333" t="str">
            <v>AUDIO VISUAL</v>
          </cell>
          <cell r="H3333" t="str">
            <v>BD3871FS</v>
          </cell>
          <cell r="I3333" t="str">
            <v>7100S</v>
          </cell>
          <cell r="J3333">
            <v>1.65</v>
          </cell>
          <cell r="K3333">
            <v>1.2</v>
          </cell>
          <cell r="L3333">
            <v>1</v>
          </cell>
          <cell r="M3333">
            <v>97</v>
          </cell>
          <cell r="N3333">
            <v>100</v>
          </cell>
          <cell r="O3333">
            <v>80</v>
          </cell>
          <cell r="P3333">
            <v>81</v>
          </cell>
          <cell r="Q3333">
            <v>80</v>
          </cell>
          <cell r="R3333">
            <v>80</v>
          </cell>
        </row>
        <row r="3334">
          <cell r="A3334" t="str">
            <v>RIST</v>
          </cell>
          <cell r="B3334" t="str">
            <v>MDH-24</v>
          </cell>
          <cell r="C3334" t="str">
            <v>230</v>
          </cell>
          <cell r="D3334" t="str">
            <v>024</v>
          </cell>
          <cell r="E3334" t="str">
            <v>SSOP24</v>
          </cell>
          <cell r="F3334" t="str">
            <v>PL</v>
          </cell>
          <cell r="G3334" t="str">
            <v>AUDIO VISUAL</v>
          </cell>
          <cell r="H3334" t="str">
            <v>BD3843FS-E2</v>
          </cell>
          <cell r="I3334" t="str">
            <v>1800S</v>
          </cell>
          <cell r="J3334">
            <v>3.69</v>
          </cell>
          <cell r="K3334">
            <v>1.2</v>
          </cell>
          <cell r="L3334">
            <v>1</v>
          </cell>
          <cell r="M3334">
            <v>95</v>
          </cell>
          <cell r="N3334">
            <v>30</v>
          </cell>
          <cell r="O3334">
            <v>30</v>
          </cell>
          <cell r="P3334">
            <v>30</v>
          </cell>
          <cell r="Q3334">
            <v>30</v>
          </cell>
          <cell r="R3334">
            <v>30</v>
          </cell>
        </row>
        <row r="3335">
          <cell r="A3335" t="str">
            <v>RIST</v>
          </cell>
          <cell r="B3335" t="str">
            <v>MDH-24</v>
          </cell>
          <cell r="C3335" t="str">
            <v>230</v>
          </cell>
          <cell r="D3335" t="str">
            <v>032</v>
          </cell>
          <cell r="E3335" t="str">
            <v>SSOP32</v>
          </cell>
          <cell r="F3335" t="str">
            <v>ML</v>
          </cell>
          <cell r="G3335" t="str">
            <v>光DISC</v>
          </cell>
          <cell r="H3335" t="str">
            <v>BA6772FS</v>
          </cell>
          <cell r="I3335" t="str">
            <v>1800S</v>
          </cell>
          <cell r="J3335">
            <v>8.1999999999999993</v>
          </cell>
          <cell r="K3335">
            <v>1.2</v>
          </cell>
          <cell r="L3335">
            <v>1</v>
          </cell>
          <cell r="M3335">
            <v>97</v>
          </cell>
          <cell r="N3335">
            <v>0</v>
          </cell>
          <cell r="O3335">
            <v>4</v>
          </cell>
          <cell r="P3335">
            <v>0</v>
          </cell>
          <cell r="Q3335">
            <v>0</v>
          </cell>
          <cell r="R3335">
            <v>0</v>
          </cell>
        </row>
        <row r="3336">
          <cell r="A3336" t="str">
            <v>RIST</v>
          </cell>
          <cell r="B3336" t="str">
            <v>MDH-24</v>
          </cell>
          <cell r="C3336" t="str">
            <v>070</v>
          </cell>
          <cell r="D3336" t="str">
            <v>022</v>
          </cell>
          <cell r="E3336" t="str">
            <v>SOP22</v>
          </cell>
          <cell r="F3336" t="str">
            <v>PL</v>
          </cell>
          <cell r="G3336" t="str">
            <v>ﾊﾟﾜｰｼｽﾃﾑ</v>
          </cell>
          <cell r="H3336" t="str">
            <v>BA6820F-E2</v>
          </cell>
          <cell r="I3336" t="str">
            <v>300L</v>
          </cell>
          <cell r="J3336">
            <v>4.0999999999999996</v>
          </cell>
          <cell r="K3336">
            <v>1.2</v>
          </cell>
          <cell r="L3336">
            <v>2</v>
          </cell>
          <cell r="M3336">
            <v>59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</row>
        <row r="3337">
          <cell r="A3337" t="str">
            <v>RIST</v>
          </cell>
          <cell r="B3337" t="str">
            <v>MDH-24</v>
          </cell>
          <cell r="C3337" t="str">
            <v>230</v>
          </cell>
          <cell r="D3337" t="str">
            <v>032</v>
          </cell>
          <cell r="E3337" t="str">
            <v>SSOP32</v>
          </cell>
          <cell r="F3337" t="str">
            <v>ML</v>
          </cell>
          <cell r="G3337" t="str">
            <v>AUDIO VISUAL</v>
          </cell>
          <cell r="H3337" t="str">
            <v>BH3868BFS-E2</v>
          </cell>
          <cell r="I3337" t="str">
            <v>7100S</v>
          </cell>
          <cell r="J3337">
            <v>0.88</v>
          </cell>
          <cell r="K3337">
            <v>1.2</v>
          </cell>
          <cell r="L3337">
            <v>1</v>
          </cell>
          <cell r="M3337">
            <v>70</v>
          </cell>
          <cell r="N3337">
            <v>4</v>
          </cell>
          <cell r="O3337">
            <v>4</v>
          </cell>
          <cell r="P3337">
            <v>4</v>
          </cell>
          <cell r="Q3337">
            <v>4</v>
          </cell>
          <cell r="R3337">
            <v>4</v>
          </cell>
        </row>
        <row r="3338">
          <cell r="A3338" t="str">
            <v>RIST</v>
          </cell>
          <cell r="B3338" t="str">
            <v>MDH-24</v>
          </cell>
          <cell r="C3338" t="str">
            <v>230</v>
          </cell>
          <cell r="D3338" t="str">
            <v>024</v>
          </cell>
          <cell r="E3338" t="str">
            <v>SSOP24</v>
          </cell>
          <cell r="F3338" t="str">
            <v>PL</v>
          </cell>
          <cell r="G3338" t="str">
            <v>ﾊﾟﾜｰｼｽﾃﾑ</v>
          </cell>
          <cell r="H3338" t="str">
            <v>BA6849FS-E2</v>
          </cell>
          <cell r="I3338" t="str">
            <v>1800S</v>
          </cell>
          <cell r="J3338">
            <v>2.4</v>
          </cell>
          <cell r="K3338">
            <v>1.2</v>
          </cell>
          <cell r="L3338">
            <v>1</v>
          </cell>
          <cell r="M3338">
            <v>97</v>
          </cell>
          <cell r="N3338">
            <v>275</v>
          </cell>
          <cell r="O3338">
            <v>141</v>
          </cell>
          <cell r="P3338">
            <v>191</v>
          </cell>
          <cell r="Q3338">
            <v>166</v>
          </cell>
          <cell r="R3338">
            <v>154</v>
          </cell>
        </row>
        <row r="3339">
          <cell r="A3339" t="str">
            <v>RIST</v>
          </cell>
          <cell r="B3339" t="str">
            <v>MDH-24</v>
          </cell>
          <cell r="C3339" t="str">
            <v>230</v>
          </cell>
          <cell r="D3339" t="str">
            <v>032</v>
          </cell>
          <cell r="E3339" t="str">
            <v>SSOP32</v>
          </cell>
          <cell r="F3339" t="str">
            <v>ML</v>
          </cell>
          <cell r="G3339" t="str">
            <v>AUDIO VISUAL</v>
          </cell>
          <cell r="H3339" t="str">
            <v>BH3868AFS-E2</v>
          </cell>
          <cell r="I3339" t="str">
            <v>7100S</v>
          </cell>
          <cell r="J3339">
            <v>0.88</v>
          </cell>
          <cell r="K3339">
            <v>1.2</v>
          </cell>
          <cell r="L3339">
            <v>1</v>
          </cell>
          <cell r="M3339">
            <v>95</v>
          </cell>
          <cell r="N3339">
            <v>2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</row>
        <row r="3340">
          <cell r="A3340" t="str">
            <v>RIST</v>
          </cell>
          <cell r="B3340" t="str">
            <v>MDH-24</v>
          </cell>
          <cell r="C3340" t="str">
            <v>230</v>
          </cell>
          <cell r="D3340" t="str">
            <v>032</v>
          </cell>
          <cell r="E3340" t="str">
            <v>SSOP32</v>
          </cell>
          <cell r="F3340" t="str">
            <v>ML</v>
          </cell>
          <cell r="G3340" t="str">
            <v>AUDIO VISUAL</v>
          </cell>
          <cell r="H3340" t="str">
            <v>BH3868AFS-E2</v>
          </cell>
          <cell r="I3340" t="str">
            <v>1800S</v>
          </cell>
          <cell r="J3340">
            <v>15.6</v>
          </cell>
          <cell r="K3340">
            <v>1.2</v>
          </cell>
          <cell r="L3340">
            <v>1</v>
          </cell>
          <cell r="M3340">
            <v>95</v>
          </cell>
          <cell r="N3340">
            <v>2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</row>
        <row r="3341">
          <cell r="A3341" t="str">
            <v>RIST</v>
          </cell>
          <cell r="B3341" t="str">
            <v>MDH-24</v>
          </cell>
          <cell r="C3341" t="str">
            <v>230</v>
          </cell>
          <cell r="D3341" t="str">
            <v>032</v>
          </cell>
          <cell r="E3341" t="str">
            <v>SSOP32</v>
          </cell>
          <cell r="F3341" t="str">
            <v>VLSI</v>
          </cell>
          <cell r="G3341" t="str">
            <v>MULTIMEDIA</v>
          </cell>
          <cell r="H3341" t="str">
            <v>BU9949FS-E2</v>
          </cell>
          <cell r="I3341" t="str">
            <v>8000S</v>
          </cell>
          <cell r="J3341">
            <v>8.57</v>
          </cell>
          <cell r="K3341">
            <v>1.2</v>
          </cell>
          <cell r="L3341">
            <v>1</v>
          </cell>
          <cell r="M3341">
            <v>98</v>
          </cell>
          <cell r="N3341">
            <v>200</v>
          </cell>
          <cell r="O3341">
            <v>200</v>
          </cell>
          <cell r="P3341">
            <v>200</v>
          </cell>
          <cell r="Q3341">
            <v>100</v>
          </cell>
          <cell r="R3341">
            <v>100</v>
          </cell>
        </row>
        <row r="3342">
          <cell r="A3342" t="str">
            <v>RIST</v>
          </cell>
          <cell r="B3342" t="str">
            <v>MDH-24</v>
          </cell>
          <cell r="C3342" t="str">
            <v>230</v>
          </cell>
          <cell r="D3342" t="str">
            <v>032</v>
          </cell>
          <cell r="E3342" t="str">
            <v>SSOP32</v>
          </cell>
          <cell r="F3342" t="str">
            <v>ML</v>
          </cell>
          <cell r="G3342" t="str">
            <v>光DISC</v>
          </cell>
          <cell r="H3342" t="str">
            <v>BA6775FS</v>
          </cell>
          <cell r="I3342" t="str">
            <v>1800S</v>
          </cell>
          <cell r="J3342">
            <v>8.9</v>
          </cell>
          <cell r="K3342">
            <v>1.2</v>
          </cell>
          <cell r="L3342">
            <v>1</v>
          </cell>
          <cell r="M3342">
            <v>74</v>
          </cell>
          <cell r="N3342">
            <v>6</v>
          </cell>
          <cell r="O3342">
            <v>8</v>
          </cell>
          <cell r="P3342">
            <v>10</v>
          </cell>
          <cell r="Q3342">
            <v>10</v>
          </cell>
          <cell r="R3342">
            <v>12</v>
          </cell>
        </row>
        <row r="3343">
          <cell r="A3343" t="str">
            <v>RIST</v>
          </cell>
          <cell r="B3343" t="str">
            <v>MDH-24</v>
          </cell>
          <cell r="C3343" t="str">
            <v>230</v>
          </cell>
          <cell r="D3343" t="str">
            <v>032</v>
          </cell>
          <cell r="E3343" t="str">
            <v>SSOP32</v>
          </cell>
          <cell r="F3343" t="str">
            <v>VLSI</v>
          </cell>
          <cell r="G3343" t="str">
            <v>MULTIMEDIA</v>
          </cell>
          <cell r="H3343" t="str">
            <v>BU9948FS-E2</v>
          </cell>
          <cell r="I3343" t="str">
            <v>1800S</v>
          </cell>
          <cell r="J3343">
            <v>2.016</v>
          </cell>
          <cell r="K3343">
            <v>1.2</v>
          </cell>
          <cell r="L3343">
            <v>1</v>
          </cell>
          <cell r="M3343">
            <v>90</v>
          </cell>
          <cell r="N3343">
            <v>0</v>
          </cell>
          <cell r="O3343">
            <v>0</v>
          </cell>
          <cell r="P3343">
            <v>0</v>
          </cell>
          <cell r="Q3343">
            <v>156</v>
          </cell>
          <cell r="R3343">
            <v>100</v>
          </cell>
        </row>
        <row r="3344">
          <cell r="A3344" t="str">
            <v>RIST</v>
          </cell>
          <cell r="B3344" t="str">
            <v>MDH-24</v>
          </cell>
          <cell r="C3344" t="str">
            <v>070</v>
          </cell>
          <cell r="D3344" t="str">
            <v>022</v>
          </cell>
          <cell r="E3344" t="str">
            <v>SOP22</v>
          </cell>
          <cell r="F3344" t="str">
            <v>PL</v>
          </cell>
          <cell r="G3344" t="str">
            <v>ﾊﾟﾜｰｼｽﾃﾑ</v>
          </cell>
          <cell r="H3344" t="str">
            <v>BA6822F-E2</v>
          </cell>
          <cell r="I3344" t="str">
            <v>300L</v>
          </cell>
          <cell r="J3344">
            <v>3.8</v>
          </cell>
          <cell r="K3344">
            <v>1.2</v>
          </cell>
          <cell r="L3344">
            <v>2</v>
          </cell>
          <cell r="M3344">
            <v>92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</row>
        <row r="3345">
          <cell r="A3345" t="str">
            <v>RIST</v>
          </cell>
          <cell r="B3345" t="str">
            <v>MDH-24</v>
          </cell>
          <cell r="C3345" t="str">
            <v>230</v>
          </cell>
          <cell r="D3345" t="str">
            <v>032</v>
          </cell>
          <cell r="E3345" t="str">
            <v>SSOP32</v>
          </cell>
          <cell r="F3345" t="str">
            <v>ML</v>
          </cell>
          <cell r="G3345" t="str">
            <v>光DISC</v>
          </cell>
          <cell r="H3345" t="str">
            <v>BA6772FS-E2</v>
          </cell>
          <cell r="I3345" t="str">
            <v>1800S</v>
          </cell>
          <cell r="J3345">
            <v>8.1999999999999993</v>
          </cell>
          <cell r="K3345">
            <v>1.2</v>
          </cell>
          <cell r="L3345">
            <v>1</v>
          </cell>
          <cell r="M3345">
            <v>95</v>
          </cell>
          <cell r="N3345">
            <v>8</v>
          </cell>
          <cell r="O3345">
            <v>12</v>
          </cell>
          <cell r="P3345">
            <v>8</v>
          </cell>
          <cell r="Q3345">
            <v>9</v>
          </cell>
          <cell r="R3345">
            <v>9</v>
          </cell>
        </row>
        <row r="3346">
          <cell r="A3346" t="str">
            <v>RIST</v>
          </cell>
          <cell r="B3346" t="str">
            <v>MDH-24</v>
          </cell>
          <cell r="C3346" t="str">
            <v>070</v>
          </cell>
          <cell r="D3346" t="str">
            <v>022</v>
          </cell>
          <cell r="E3346" t="str">
            <v>SOP22</v>
          </cell>
          <cell r="F3346" t="str">
            <v>PL</v>
          </cell>
          <cell r="G3346" t="str">
            <v>ﾊﾟﾜｰｼｽﾃﾑ</v>
          </cell>
          <cell r="H3346" t="str">
            <v>BA6820F</v>
          </cell>
          <cell r="I3346" t="str">
            <v>300L</v>
          </cell>
          <cell r="J3346">
            <v>4.0999999999999996</v>
          </cell>
          <cell r="K3346">
            <v>1.2</v>
          </cell>
          <cell r="L3346">
            <v>2</v>
          </cell>
          <cell r="M3346">
            <v>50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</row>
        <row r="3347">
          <cell r="A3347" t="str">
            <v>RIST</v>
          </cell>
          <cell r="B3347" t="str">
            <v>MDH-24</v>
          </cell>
          <cell r="C3347" t="str">
            <v>230</v>
          </cell>
          <cell r="D3347" t="str">
            <v>024</v>
          </cell>
          <cell r="E3347" t="str">
            <v>SSOP24</v>
          </cell>
          <cell r="F3347" t="str">
            <v>ML</v>
          </cell>
          <cell r="G3347" t="str">
            <v>AUDIO VISUAL</v>
          </cell>
          <cell r="H3347" t="str">
            <v>BH3862FS-E2</v>
          </cell>
          <cell r="I3347" t="str">
            <v>1800S</v>
          </cell>
          <cell r="J3347">
            <v>5.6849999999999996</v>
          </cell>
          <cell r="K3347">
            <v>1.2</v>
          </cell>
          <cell r="L3347">
            <v>1</v>
          </cell>
          <cell r="M3347">
            <v>95</v>
          </cell>
          <cell r="N3347">
            <v>8</v>
          </cell>
          <cell r="O3347">
            <v>14</v>
          </cell>
          <cell r="P3347">
            <v>6</v>
          </cell>
          <cell r="Q3347">
            <v>2</v>
          </cell>
          <cell r="R3347">
            <v>2</v>
          </cell>
        </row>
        <row r="3348">
          <cell r="A3348" t="str">
            <v>RIST</v>
          </cell>
          <cell r="B3348" t="str">
            <v>MDH-24</v>
          </cell>
          <cell r="C3348" t="str">
            <v>230</v>
          </cell>
          <cell r="D3348" t="str">
            <v>032</v>
          </cell>
          <cell r="E3348" t="str">
            <v>SSOP32</v>
          </cell>
          <cell r="F3348" t="str">
            <v>PL</v>
          </cell>
          <cell r="G3348" t="str">
            <v>ﾊﾟﾜｰｼｽﾃﾑ</v>
          </cell>
          <cell r="H3348" t="str">
            <v>BA6681FS-E2</v>
          </cell>
          <cell r="I3348" t="str">
            <v>1800S</v>
          </cell>
          <cell r="J3348">
            <v>3.48</v>
          </cell>
          <cell r="K3348">
            <v>1.2</v>
          </cell>
          <cell r="L3348">
            <v>1</v>
          </cell>
          <cell r="M3348">
            <v>97</v>
          </cell>
          <cell r="N3348">
            <v>324</v>
          </cell>
          <cell r="O3348">
            <v>100</v>
          </cell>
          <cell r="P3348">
            <v>50</v>
          </cell>
          <cell r="Q3348">
            <v>0</v>
          </cell>
          <cell r="R3348">
            <v>0</v>
          </cell>
        </row>
        <row r="3349">
          <cell r="A3349" t="str">
            <v>RIST</v>
          </cell>
          <cell r="B3349" t="str">
            <v>MDH-24</v>
          </cell>
          <cell r="C3349" t="str">
            <v>230</v>
          </cell>
          <cell r="D3349" t="str">
            <v>032</v>
          </cell>
          <cell r="E3349" t="str">
            <v>SSOP32</v>
          </cell>
          <cell r="F3349" t="str">
            <v>PL</v>
          </cell>
          <cell r="G3349" t="str">
            <v>ﾊﾟﾜｰｼｽﾃﾑ</v>
          </cell>
          <cell r="H3349" t="str">
            <v>BA6680FS-E2</v>
          </cell>
          <cell r="I3349" t="str">
            <v>1800S</v>
          </cell>
          <cell r="J3349">
            <v>8.6999999999999993</v>
          </cell>
          <cell r="K3349">
            <v>1.2</v>
          </cell>
          <cell r="L3349">
            <v>1</v>
          </cell>
          <cell r="M3349">
            <v>95</v>
          </cell>
          <cell r="N3349">
            <v>76</v>
          </cell>
          <cell r="O3349">
            <v>79</v>
          </cell>
          <cell r="P3349">
            <v>76</v>
          </cell>
          <cell r="Q3349">
            <v>82</v>
          </cell>
          <cell r="R3349">
            <v>82</v>
          </cell>
        </row>
        <row r="3350">
          <cell r="A3350" t="str">
            <v>RIST</v>
          </cell>
          <cell r="B3350" t="str">
            <v>MDH-24</v>
          </cell>
          <cell r="C3350" t="str">
            <v>231</v>
          </cell>
          <cell r="D3350" t="str">
            <v>040</v>
          </cell>
          <cell r="E3350" t="str">
            <v>SSOP-B40</v>
          </cell>
          <cell r="F3350" t="str">
            <v>ML</v>
          </cell>
          <cell r="G3350" t="str">
            <v>AUDIO VISUAL</v>
          </cell>
          <cell r="H3350" t="str">
            <v>BH3857AFV-E2</v>
          </cell>
          <cell r="I3350" t="str">
            <v>1800S</v>
          </cell>
          <cell r="J3350">
            <v>9.9149999999999991</v>
          </cell>
          <cell r="K3350">
            <v>1.2</v>
          </cell>
          <cell r="L3350">
            <v>1</v>
          </cell>
          <cell r="M3350">
            <v>95</v>
          </cell>
          <cell r="N3350">
            <v>4</v>
          </cell>
          <cell r="O3350">
            <v>4</v>
          </cell>
          <cell r="P3350">
            <v>4</v>
          </cell>
          <cell r="Q3350">
            <v>6</v>
          </cell>
          <cell r="R3350">
            <v>6</v>
          </cell>
        </row>
        <row r="3351">
          <cell r="A3351" t="str">
            <v>RIST</v>
          </cell>
          <cell r="B3351" t="str">
            <v>MDH-24</v>
          </cell>
          <cell r="C3351" t="str">
            <v>230</v>
          </cell>
          <cell r="D3351" t="str">
            <v>024</v>
          </cell>
          <cell r="E3351" t="str">
            <v>SSOP24</v>
          </cell>
          <cell r="F3351" t="str">
            <v>PL</v>
          </cell>
          <cell r="G3351" t="str">
            <v>P/CON,P/SYS</v>
          </cell>
          <cell r="H3351" t="str">
            <v>BA6459FS-T2</v>
          </cell>
          <cell r="I3351" t="str">
            <v>1800S</v>
          </cell>
          <cell r="J3351">
            <v>4.7300000000000004</v>
          </cell>
          <cell r="K3351">
            <v>1.2</v>
          </cell>
          <cell r="L3351">
            <v>1</v>
          </cell>
          <cell r="M3351">
            <v>85</v>
          </cell>
          <cell r="N3351">
            <v>2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</row>
        <row r="3352">
          <cell r="A3352" t="str">
            <v>RIST</v>
          </cell>
          <cell r="B3352" t="str">
            <v>MDH-24</v>
          </cell>
          <cell r="C3352" t="str">
            <v>230</v>
          </cell>
          <cell r="D3352" t="str">
            <v>032</v>
          </cell>
          <cell r="E3352" t="str">
            <v>SSOP32</v>
          </cell>
          <cell r="F3352" t="str">
            <v>PL</v>
          </cell>
          <cell r="G3352" t="str">
            <v>ﾊﾟﾜｰｺﾝﾄﾛｰﾙ</v>
          </cell>
          <cell r="H3352" t="str">
            <v>BA6492BFS-E2</v>
          </cell>
          <cell r="I3352" t="str">
            <v>1800S</v>
          </cell>
          <cell r="J3352">
            <v>1.4</v>
          </cell>
          <cell r="K3352">
            <v>1.2</v>
          </cell>
          <cell r="L3352">
            <v>1</v>
          </cell>
          <cell r="M3352">
            <v>95</v>
          </cell>
          <cell r="N3352">
            <v>10</v>
          </cell>
          <cell r="O3352">
            <v>8</v>
          </cell>
          <cell r="P3352">
            <v>6</v>
          </cell>
          <cell r="Q3352">
            <v>8</v>
          </cell>
          <cell r="R3352">
            <v>6</v>
          </cell>
        </row>
        <row r="3353">
          <cell r="A3353" t="str">
            <v>RIST</v>
          </cell>
          <cell r="B3353" t="str">
            <v>MDH-24</v>
          </cell>
          <cell r="C3353" t="str">
            <v>230</v>
          </cell>
          <cell r="D3353" t="str">
            <v>024</v>
          </cell>
          <cell r="E3353" t="str">
            <v>SSOP24</v>
          </cell>
          <cell r="F3353" t="str">
            <v>PL</v>
          </cell>
          <cell r="G3353" t="str">
            <v>MODULE</v>
          </cell>
          <cell r="H3353" t="str">
            <v>BA6550FS-T1</v>
          </cell>
          <cell r="I3353" t="str">
            <v>360N</v>
          </cell>
          <cell r="J3353">
            <v>4.5199999999999996</v>
          </cell>
          <cell r="K3353">
            <v>1.2</v>
          </cell>
          <cell r="L3353">
            <v>2</v>
          </cell>
          <cell r="M3353">
            <v>95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</row>
        <row r="3354">
          <cell r="A3354" t="str">
            <v>RIST</v>
          </cell>
          <cell r="B3354" t="str">
            <v>MDH-24</v>
          </cell>
          <cell r="C3354" t="str">
            <v>230</v>
          </cell>
          <cell r="D3354" t="str">
            <v>032</v>
          </cell>
          <cell r="E3354" t="str">
            <v>SSOP32</v>
          </cell>
          <cell r="F3354" t="str">
            <v>VLSI</v>
          </cell>
          <cell r="G3354" t="str">
            <v>MULTIMEDIA</v>
          </cell>
          <cell r="H3354" t="str">
            <v>BU9949FS-E2</v>
          </cell>
          <cell r="I3354" t="str">
            <v>1800S</v>
          </cell>
          <cell r="J3354">
            <v>1.8720000000000001</v>
          </cell>
          <cell r="K3354">
            <v>1.2</v>
          </cell>
          <cell r="L3354">
            <v>1</v>
          </cell>
          <cell r="M3354">
            <v>98</v>
          </cell>
          <cell r="N3354">
            <v>200</v>
          </cell>
          <cell r="O3354">
            <v>200</v>
          </cell>
          <cell r="P3354">
            <v>200</v>
          </cell>
          <cell r="Q3354">
            <v>100</v>
          </cell>
          <cell r="R3354">
            <v>100</v>
          </cell>
        </row>
        <row r="3355">
          <cell r="A3355" t="str">
            <v>RIST</v>
          </cell>
          <cell r="B3355" t="str">
            <v>MDH-24</v>
          </cell>
          <cell r="C3355" t="str">
            <v>230</v>
          </cell>
          <cell r="D3355" t="str">
            <v>032</v>
          </cell>
          <cell r="E3355" t="str">
            <v>SSOP32</v>
          </cell>
          <cell r="F3355" t="str">
            <v>ML</v>
          </cell>
          <cell r="G3355" t="str">
            <v>AUDIO VISUAL</v>
          </cell>
          <cell r="H3355" t="str">
            <v>BH3856FS-E2</v>
          </cell>
          <cell r="I3355" t="str">
            <v>1800S</v>
          </cell>
          <cell r="J3355">
            <v>5.21</v>
          </cell>
          <cell r="K3355">
            <v>1.2</v>
          </cell>
          <cell r="L3355">
            <v>1</v>
          </cell>
          <cell r="M3355">
            <v>95</v>
          </cell>
          <cell r="N3355">
            <v>0</v>
          </cell>
          <cell r="O3355">
            <v>2</v>
          </cell>
          <cell r="P3355">
            <v>4</v>
          </cell>
          <cell r="Q3355">
            <v>2</v>
          </cell>
          <cell r="R3355">
            <v>2</v>
          </cell>
        </row>
        <row r="3356">
          <cell r="A3356" t="str">
            <v>RIST</v>
          </cell>
          <cell r="B3356" t="str">
            <v>MDH-24</v>
          </cell>
          <cell r="C3356" t="str">
            <v>230</v>
          </cell>
          <cell r="D3356" t="str">
            <v>032</v>
          </cell>
          <cell r="E3356" t="str">
            <v>SSOP32</v>
          </cell>
          <cell r="F3356" t="str">
            <v>ML</v>
          </cell>
          <cell r="G3356" t="str">
            <v>光DISC</v>
          </cell>
          <cell r="H3356" t="str">
            <v>BA6774FS</v>
          </cell>
          <cell r="I3356" t="str">
            <v>1800S</v>
          </cell>
          <cell r="J3356">
            <v>6.5179999999999998</v>
          </cell>
          <cell r="K3356">
            <v>1.2</v>
          </cell>
          <cell r="L3356">
            <v>1</v>
          </cell>
          <cell r="M3356">
            <v>98</v>
          </cell>
          <cell r="N3356">
            <v>10</v>
          </cell>
          <cell r="O3356">
            <v>10</v>
          </cell>
          <cell r="P3356">
            <v>8</v>
          </cell>
          <cell r="Q3356">
            <v>0</v>
          </cell>
          <cell r="R3356">
            <v>0</v>
          </cell>
        </row>
        <row r="3357">
          <cell r="A3357" t="str">
            <v>RIST</v>
          </cell>
          <cell r="B3357" t="str">
            <v>MDH-24</v>
          </cell>
          <cell r="C3357" t="str">
            <v>230</v>
          </cell>
          <cell r="D3357" t="str">
            <v>032</v>
          </cell>
          <cell r="E3357" t="str">
            <v>SSOP32</v>
          </cell>
          <cell r="F3357" t="str">
            <v>VLSI</v>
          </cell>
          <cell r="G3357" t="str">
            <v>MULTIMEDIA</v>
          </cell>
          <cell r="H3357" t="str">
            <v>BU9948FS-E2</v>
          </cell>
          <cell r="I3357" t="str">
            <v>8000S</v>
          </cell>
          <cell r="J3357">
            <v>6.2</v>
          </cell>
          <cell r="K3357">
            <v>1.2</v>
          </cell>
          <cell r="L3357">
            <v>1</v>
          </cell>
          <cell r="M3357">
            <v>90</v>
          </cell>
          <cell r="N3357">
            <v>0</v>
          </cell>
          <cell r="O3357">
            <v>0</v>
          </cell>
          <cell r="P3357">
            <v>0</v>
          </cell>
          <cell r="Q3357">
            <v>156</v>
          </cell>
          <cell r="R3357">
            <v>100</v>
          </cell>
        </row>
        <row r="3358">
          <cell r="A3358" t="str">
            <v>RIST</v>
          </cell>
          <cell r="B3358" t="str">
            <v>MDH-24</v>
          </cell>
          <cell r="C3358" t="str">
            <v>070</v>
          </cell>
          <cell r="D3358" t="str">
            <v>020</v>
          </cell>
          <cell r="E3358" t="str">
            <v>SOP20</v>
          </cell>
          <cell r="F3358" t="str">
            <v>ML</v>
          </cell>
          <cell r="G3358" t="str">
            <v>INFORMATION</v>
          </cell>
          <cell r="H3358" t="str">
            <v>DE3AB09503A-E2</v>
          </cell>
          <cell r="I3358" t="str">
            <v>8033B</v>
          </cell>
          <cell r="J3358">
            <v>2.6</v>
          </cell>
          <cell r="K3358">
            <v>1.2</v>
          </cell>
          <cell r="L3358">
            <v>2</v>
          </cell>
          <cell r="M3358">
            <v>95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</row>
        <row r="3359">
          <cell r="A3359" t="str">
            <v>RIST</v>
          </cell>
          <cell r="B3359" t="str">
            <v>MDH-24</v>
          </cell>
          <cell r="C3359" t="str">
            <v>230</v>
          </cell>
          <cell r="D3359" t="str">
            <v>032</v>
          </cell>
          <cell r="E3359" t="str">
            <v>SSOP32</v>
          </cell>
          <cell r="F3359" t="str">
            <v>ML</v>
          </cell>
          <cell r="G3359" t="str">
            <v>AUDIO VISUAL</v>
          </cell>
          <cell r="H3359" t="str">
            <v>BH3868CFS-E2</v>
          </cell>
          <cell r="I3359" t="str">
            <v>1800S</v>
          </cell>
          <cell r="J3359">
            <v>16.25</v>
          </cell>
          <cell r="K3359">
            <v>1.2</v>
          </cell>
          <cell r="L3359">
            <v>1</v>
          </cell>
          <cell r="M3359">
            <v>95</v>
          </cell>
          <cell r="N3359">
            <v>30</v>
          </cell>
          <cell r="O3359">
            <v>22</v>
          </cell>
          <cell r="P3359">
            <v>12</v>
          </cell>
          <cell r="Q3359">
            <v>12</v>
          </cell>
          <cell r="R3359">
            <v>12</v>
          </cell>
        </row>
        <row r="3360">
          <cell r="A3360" t="str">
            <v>RIST</v>
          </cell>
          <cell r="B3360" t="str">
            <v>MDH-24</v>
          </cell>
          <cell r="C3360" t="str">
            <v>231</v>
          </cell>
          <cell r="D3360" t="str">
            <v>040</v>
          </cell>
          <cell r="E3360" t="str">
            <v>SSOP-B40</v>
          </cell>
          <cell r="F3360" t="str">
            <v>ML</v>
          </cell>
          <cell r="G3360" t="str">
            <v>STORAGE</v>
          </cell>
          <cell r="H3360" t="str">
            <v>BH3514CFV-E2</v>
          </cell>
          <cell r="I3360" t="str">
            <v>1800S</v>
          </cell>
          <cell r="J3360">
            <v>7.46</v>
          </cell>
          <cell r="K3360">
            <v>1.2</v>
          </cell>
          <cell r="L3360">
            <v>1</v>
          </cell>
          <cell r="M3360">
            <v>90</v>
          </cell>
          <cell r="N3360">
            <v>0</v>
          </cell>
          <cell r="O3360">
            <v>0</v>
          </cell>
          <cell r="P3360">
            <v>0</v>
          </cell>
          <cell r="Q3360">
            <v>150</v>
          </cell>
          <cell r="R3360">
            <v>150</v>
          </cell>
        </row>
        <row r="3361">
          <cell r="A3361" t="str">
            <v>RIST</v>
          </cell>
          <cell r="B3361" t="str">
            <v>MDH-24</v>
          </cell>
          <cell r="C3361" t="str">
            <v>231</v>
          </cell>
          <cell r="D3361" t="str">
            <v>040</v>
          </cell>
          <cell r="E3361" t="str">
            <v>SSOP-B40</v>
          </cell>
          <cell r="F3361" t="str">
            <v>ML</v>
          </cell>
          <cell r="G3361" t="str">
            <v>STORAGE</v>
          </cell>
          <cell r="H3361" t="str">
            <v>BH3516AFV-E2</v>
          </cell>
          <cell r="I3361" t="str">
            <v>1800S</v>
          </cell>
          <cell r="J3361">
            <v>6.7</v>
          </cell>
          <cell r="K3361">
            <v>1.2</v>
          </cell>
          <cell r="L3361">
            <v>1</v>
          </cell>
          <cell r="M3361">
            <v>90</v>
          </cell>
          <cell r="N3361">
            <v>0</v>
          </cell>
          <cell r="O3361">
            <v>0</v>
          </cell>
          <cell r="P3361">
            <v>0</v>
          </cell>
          <cell r="Q3361">
            <v>30</v>
          </cell>
          <cell r="R3361">
            <v>30</v>
          </cell>
        </row>
        <row r="3362">
          <cell r="A3362" t="str">
            <v>RIST</v>
          </cell>
          <cell r="B3362" t="str">
            <v>MDH-24</v>
          </cell>
          <cell r="C3362" t="str">
            <v>230</v>
          </cell>
          <cell r="D3362" t="str">
            <v>032</v>
          </cell>
          <cell r="E3362" t="str">
            <v>SSOP32</v>
          </cell>
          <cell r="F3362" t="str">
            <v>ML</v>
          </cell>
          <cell r="G3362" t="str">
            <v>STORAGE</v>
          </cell>
          <cell r="H3362" t="str">
            <v>BA6354BFS-E2</v>
          </cell>
          <cell r="I3362" t="str">
            <v>1800S</v>
          </cell>
          <cell r="J3362">
            <v>5.67</v>
          </cell>
          <cell r="K3362">
            <v>1.2</v>
          </cell>
          <cell r="L3362">
            <v>1</v>
          </cell>
          <cell r="M3362">
            <v>94</v>
          </cell>
          <cell r="N3362">
            <v>15</v>
          </cell>
          <cell r="O3362">
            <v>17</v>
          </cell>
          <cell r="P3362">
            <v>15</v>
          </cell>
          <cell r="Q3362">
            <v>15</v>
          </cell>
          <cell r="R3362">
            <v>15</v>
          </cell>
        </row>
        <row r="3363">
          <cell r="A3363" t="str">
            <v>RIST</v>
          </cell>
          <cell r="B3363" t="str">
            <v>MDH-24</v>
          </cell>
          <cell r="C3363" t="str">
            <v>230</v>
          </cell>
          <cell r="D3363" t="str">
            <v>032</v>
          </cell>
          <cell r="E3363" t="str">
            <v>SSOP32</v>
          </cell>
          <cell r="F3363" t="str">
            <v>ML</v>
          </cell>
          <cell r="G3363" t="str">
            <v>STORAGE</v>
          </cell>
          <cell r="H3363" t="str">
            <v>BA6354BFS-LE2</v>
          </cell>
          <cell r="I3363" t="str">
            <v>1800S</v>
          </cell>
          <cell r="J3363">
            <v>5.67</v>
          </cell>
          <cell r="K3363">
            <v>1.2</v>
          </cell>
          <cell r="L3363">
            <v>1</v>
          </cell>
          <cell r="M3363">
            <v>94</v>
          </cell>
          <cell r="N3363">
            <v>26</v>
          </cell>
          <cell r="O3363">
            <v>10</v>
          </cell>
          <cell r="P3363">
            <v>0</v>
          </cell>
          <cell r="Q3363">
            <v>0</v>
          </cell>
          <cell r="R3363">
            <v>0</v>
          </cell>
        </row>
        <row r="3364">
          <cell r="A3364" t="str">
            <v>RIST</v>
          </cell>
          <cell r="B3364" t="str">
            <v>MDH-24</v>
          </cell>
          <cell r="C3364" t="str">
            <v>230</v>
          </cell>
          <cell r="D3364" t="str">
            <v>032</v>
          </cell>
          <cell r="E3364" t="str">
            <v>SSOP32</v>
          </cell>
          <cell r="F3364" t="str">
            <v>ML</v>
          </cell>
          <cell r="G3364" t="str">
            <v>STORAGE</v>
          </cell>
          <cell r="H3364" t="str">
            <v>BA6364FS-E2</v>
          </cell>
          <cell r="I3364" t="str">
            <v>1800S</v>
          </cell>
          <cell r="J3364">
            <v>5.67</v>
          </cell>
          <cell r="K3364">
            <v>1.2</v>
          </cell>
          <cell r="L3364">
            <v>1</v>
          </cell>
          <cell r="M3364">
            <v>94</v>
          </cell>
          <cell r="N3364">
            <v>15</v>
          </cell>
          <cell r="O3364">
            <v>15</v>
          </cell>
          <cell r="P3364">
            <v>17</v>
          </cell>
          <cell r="Q3364">
            <v>19</v>
          </cell>
          <cell r="R3364">
            <v>19</v>
          </cell>
        </row>
        <row r="3365">
          <cell r="A3365" t="str">
            <v>RIST</v>
          </cell>
          <cell r="B3365" t="str">
            <v>MDH-24</v>
          </cell>
          <cell r="C3365" t="str">
            <v>230</v>
          </cell>
          <cell r="D3365" t="str">
            <v>020</v>
          </cell>
          <cell r="E3365" t="str">
            <v>SSOP20</v>
          </cell>
          <cell r="F3365" t="str">
            <v>VLSI</v>
          </cell>
          <cell r="G3365" t="str">
            <v>COMMUNICATIO</v>
          </cell>
          <cell r="H3365" t="str">
            <v>CXD8525N-E2</v>
          </cell>
          <cell r="I3365" t="str">
            <v>8033B</v>
          </cell>
          <cell r="J3365">
            <v>1.6</v>
          </cell>
          <cell r="K3365">
            <v>1.2</v>
          </cell>
          <cell r="L3365">
            <v>2</v>
          </cell>
          <cell r="M3365">
            <v>95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</row>
        <row r="3366">
          <cell r="A3366" t="str">
            <v>RIST</v>
          </cell>
          <cell r="B3366" t="str">
            <v>MDH-24</v>
          </cell>
          <cell r="C3366" t="str">
            <v>230</v>
          </cell>
          <cell r="D3366" t="str">
            <v>032</v>
          </cell>
          <cell r="E3366" t="str">
            <v>SSOP32</v>
          </cell>
          <cell r="F3366" t="str">
            <v>ML</v>
          </cell>
          <cell r="G3366" t="str">
            <v>AUDIO VISUAL</v>
          </cell>
          <cell r="H3366" t="str">
            <v>BH3868BFS-E2</v>
          </cell>
          <cell r="I3366" t="str">
            <v>1800S</v>
          </cell>
          <cell r="J3366">
            <v>16.25</v>
          </cell>
          <cell r="K3366">
            <v>1.2</v>
          </cell>
          <cell r="L3366">
            <v>1</v>
          </cell>
          <cell r="M3366">
            <v>70</v>
          </cell>
          <cell r="N3366">
            <v>4</v>
          </cell>
          <cell r="O3366">
            <v>4</v>
          </cell>
          <cell r="P3366">
            <v>4</v>
          </cell>
          <cell r="Q3366">
            <v>4</v>
          </cell>
          <cell r="R3366">
            <v>4</v>
          </cell>
        </row>
        <row r="3367">
          <cell r="A3367" t="str">
            <v>RIST</v>
          </cell>
          <cell r="B3367" t="str">
            <v>MDH-24</v>
          </cell>
          <cell r="C3367" t="str">
            <v>230</v>
          </cell>
          <cell r="D3367" t="str">
            <v>032</v>
          </cell>
          <cell r="E3367" t="str">
            <v>SSOP32</v>
          </cell>
          <cell r="F3367" t="str">
            <v>PL</v>
          </cell>
          <cell r="G3367" t="str">
            <v>P/CON,P/SYS</v>
          </cell>
          <cell r="H3367" t="str">
            <v>BD6662FS-E2</v>
          </cell>
          <cell r="I3367" t="str">
            <v>1800S</v>
          </cell>
          <cell r="J3367">
            <v>18.3</v>
          </cell>
          <cell r="K3367">
            <v>1.2</v>
          </cell>
          <cell r="L3367">
            <v>1</v>
          </cell>
          <cell r="M3367">
            <v>95</v>
          </cell>
          <cell r="N3367">
            <v>16</v>
          </cell>
          <cell r="O3367">
            <v>2</v>
          </cell>
          <cell r="P3367">
            <v>2</v>
          </cell>
          <cell r="Q3367">
            <v>2</v>
          </cell>
          <cell r="R3367">
            <v>0</v>
          </cell>
        </row>
        <row r="3368">
          <cell r="A3368" t="str">
            <v>RIST</v>
          </cell>
          <cell r="B3368" t="str">
            <v>MDH-24</v>
          </cell>
          <cell r="C3368" t="str">
            <v>230</v>
          </cell>
          <cell r="D3368" t="str">
            <v>020</v>
          </cell>
          <cell r="E3368" t="str">
            <v>SSOP20</v>
          </cell>
          <cell r="F3368" t="str">
            <v>ML</v>
          </cell>
          <cell r="G3368" t="str">
            <v>STORAGE</v>
          </cell>
          <cell r="H3368" t="str">
            <v>BH3532FS</v>
          </cell>
          <cell r="I3368" t="str">
            <v>8033C</v>
          </cell>
          <cell r="J3368">
            <v>1.8</v>
          </cell>
          <cell r="K3368">
            <v>1.2</v>
          </cell>
          <cell r="L3368">
            <v>2</v>
          </cell>
          <cell r="M3368">
            <v>95</v>
          </cell>
          <cell r="N3368">
            <v>0</v>
          </cell>
          <cell r="O3368">
            <v>2</v>
          </cell>
          <cell r="P3368">
            <v>0</v>
          </cell>
          <cell r="Q3368">
            <v>0</v>
          </cell>
          <cell r="R3368">
            <v>0</v>
          </cell>
        </row>
        <row r="3369">
          <cell r="A3369" t="str">
            <v>RIST</v>
          </cell>
          <cell r="B3369" t="str">
            <v>MDH-24</v>
          </cell>
          <cell r="C3369" t="str">
            <v>230</v>
          </cell>
          <cell r="D3369" t="str">
            <v>020</v>
          </cell>
          <cell r="E3369" t="str">
            <v>SSOP20</v>
          </cell>
          <cell r="F3369" t="str">
            <v>ML</v>
          </cell>
          <cell r="G3369" t="str">
            <v>STORAGE</v>
          </cell>
          <cell r="H3369" t="str">
            <v>BH3532FS-E2</v>
          </cell>
          <cell r="I3369" t="str">
            <v>8033C</v>
          </cell>
          <cell r="J3369">
            <v>1.8</v>
          </cell>
          <cell r="K3369">
            <v>1.2</v>
          </cell>
          <cell r="L3369">
            <v>2</v>
          </cell>
          <cell r="M3369">
            <v>95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</row>
        <row r="3370">
          <cell r="A3370" t="str">
            <v>RIST</v>
          </cell>
          <cell r="B3370" t="str">
            <v>MDH-24</v>
          </cell>
          <cell r="C3370" t="str">
            <v>230</v>
          </cell>
          <cell r="D3370" t="str">
            <v>024</v>
          </cell>
          <cell r="E3370" t="str">
            <v>SSOP24</v>
          </cell>
          <cell r="F3370" t="str">
            <v>PL</v>
          </cell>
          <cell r="G3370" t="str">
            <v>ﾊﾟﾜｰｼｽﾃﾑ</v>
          </cell>
          <cell r="H3370" t="str">
            <v>BA6843AFS-E2</v>
          </cell>
          <cell r="I3370" t="str">
            <v>1800S</v>
          </cell>
          <cell r="J3370">
            <v>1.91</v>
          </cell>
          <cell r="K3370">
            <v>1.2</v>
          </cell>
          <cell r="L3370">
            <v>1</v>
          </cell>
          <cell r="M3370">
            <v>84</v>
          </cell>
          <cell r="N3370">
            <v>8</v>
          </cell>
          <cell r="O3370">
            <v>8</v>
          </cell>
          <cell r="P3370">
            <v>12</v>
          </cell>
          <cell r="Q3370">
            <v>10</v>
          </cell>
          <cell r="R3370">
            <v>10</v>
          </cell>
        </row>
        <row r="3371">
          <cell r="A3371" t="str">
            <v>RIST</v>
          </cell>
          <cell r="B3371" t="str">
            <v>MDH-24</v>
          </cell>
          <cell r="C3371" t="str">
            <v>230</v>
          </cell>
          <cell r="D3371" t="str">
            <v>020</v>
          </cell>
          <cell r="E3371" t="str">
            <v>SSOP20</v>
          </cell>
          <cell r="F3371" t="str">
            <v>PL</v>
          </cell>
          <cell r="G3371" t="str">
            <v>ﾊﾟﾜｰｼｽﾃﾑ</v>
          </cell>
          <cell r="H3371" t="str">
            <v>BA6840BFS-E2</v>
          </cell>
          <cell r="I3371" t="str">
            <v>1800S</v>
          </cell>
          <cell r="J3371">
            <v>3.9</v>
          </cell>
          <cell r="K3371">
            <v>1.2</v>
          </cell>
          <cell r="L3371">
            <v>1</v>
          </cell>
          <cell r="M3371">
            <v>95</v>
          </cell>
          <cell r="N3371">
            <v>72</v>
          </cell>
          <cell r="O3371">
            <v>16</v>
          </cell>
          <cell r="P3371">
            <v>30</v>
          </cell>
          <cell r="Q3371">
            <v>20</v>
          </cell>
          <cell r="R3371">
            <v>20</v>
          </cell>
        </row>
        <row r="3372">
          <cell r="A3372" t="str">
            <v>RIST</v>
          </cell>
          <cell r="B3372" t="str">
            <v>MDH-24</v>
          </cell>
          <cell r="C3372" t="str">
            <v>230</v>
          </cell>
          <cell r="D3372" t="str">
            <v>020</v>
          </cell>
          <cell r="E3372" t="str">
            <v>SSOP20</v>
          </cell>
          <cell r="F3372" t="str">
            <v>PL</v>
          </cell>
          <cell r="G3372" t="str">
            <v>ﾊﾟﾜｰｼｽﾃﾑ</v>
          </cell>
          <cell r="H3372" t="str">
            <v>BA6840AFS-E2</v>
          </cell>
          <cell r="I3372" t="str">
            <v>1800S</v>
          </cell>
          <cell r="J3372">
            <v>3.952</v>
          </cell>
          <cell r="K3372">
            <v>1.2</v>
          </cell>
          <cell r="L3372">
            <v>1</v>
          </cell>
          <cell r="M3372">
            <v>95</v>
          </cell>
          <cell r="N3372">
            <v>80</v>
          </cell>
          <cell r="O3372">
            <v>54</v>
          </cell>
          <cell r="P3372">
            <v>44</v>
          </cell>
          <cell r="Q3372">
            <v>44</v>
          </cell>
          <cell r="R3372">
            <v>44</v>
          </cell>
        </row>
        <row r="3373">
          <cell r="A3373" t="str">
            <v>RIST</v>
          </cell>
          <cell r="B3373" t="str">
            <v>MDH-24</v>
          </cell>
          <cell r="C3373" t="str">
            <v>230</v>
          </cell>
          <cell r="D3373" t="str">
            <v>020</v>
          </cell>
          <cell r="E3373" t="str">
            <v>SSOP20</v>
          </cell>
          <cell r="F3373" t="str">
            <v>PL</v>
          </cell>
          <cell r="G3373" t="str">
            <v>ﾊﾟﾜｰｼｽﾃﾑ</v>
          </cell>
          <cell r="H3373" t="str">
            <v>BA6840BFS-LE2</v>
          </cell>
          <cell r="I3373" t="str">
            <v>1800S</v>
          </cell>
          <cell r="J3373">
            <v>3.9</v>
          </cell>
          <cell r="K3373">
            <v>1.2</v>
          </cell>
          <cell r="L3373">
            <v>1</v>
          </cell>
          <cell r="M3373">
            <v>95</v>
          </cell>
          <cell r="N3373">
            <v>4</v>
          </cell>
          <cell r="O3373">
            <v>4</v>
          </cell>
          <cell r="P3373">
            <v>4</v>
          </cell>
          <cell r="Q3373">
            <v>4</v>
          </cell>
          <cell r="R3373">
            <v>4</v>
          </cell>
        </row>
        <row r="3374">
          <cell r="A3374" t="str">
            <v>RIST</v>
          </cell>
          <cell r="B3374" t="str">
            <v>MDH-24</v>
          </cell>
          <cell r="C3374" t="str">
            <v>230</v>
          </cell>
          <cell r="D3374" t="str">
            <v>032</v>
          </cell>
          <cell r="E3374" t="str">
            <v>SSOP32</v>
          </cell>
          <cell r="F3374" t="str">
            <v>ML</v>
          </cell>
          <cell r="G3374" t="str">
            <v>AUDIO VISUAL</v>
          </cell>
          <cell r="H3374" t="str">
            <v>BH3868CFS-E2</v>
          </cell>
          <cell r="I3374" t="str">
            <v>7100S</v>
          </cell>
          <cell r="J3374">
            <v>0.88</v>
          </cell>
          <cell r="K3374">
            <v>1.2</v>
          </cell>
          <cell r="L3374">
            <v>1</v>
          </cell>
          <cell r="M3374">
            <v>95</v>
          </cell>
          <cell r="N3374">
            <v>30</v>
          </cell>
          <cell r="O3374">
            <v>22</v>
          </cell>
          <cell r="P3374">
            <v>12</v>
          </cell>
          <cell r="Q3374">
            <v>12</v>
          </cell>
          <cell r="R3374">
            <v>12</v>
          </cell>
        </row>
        <row r="3375">
          <cell r="A3375" t="str">
            <v>RIST</v>
          </cell>
          <cell r="B3375" t="str">
            <v>MDH-28</v>
          </cell>
          <cell r="C3375" t="str">
            <v>240</v>
          </cell>
          <cell r="D3375" t="str">
            <v>028</v>
          </cell>
          <cell r="E3375" t="str">
            <v>HSOP28</v>
          </cell>
          <cell r="F3375" t="str">
            <v>PL</v>
          </cell>
          <cell r="G3375" t="str">
            <v>P/CON,P/SYS</v>
          </cell>
          <cell r="H3375" t="str">
            <v>BA6664FP-E2</v>
          </cell>
          <cell r="I3375" t="str">
            <v>1800S</v>
          </cell>
          <cell r="J3375">
            <v>1.68</v>
          </cell>
          <cell r="K3375">
            <v>1.2</v>
          </cell>
          <cell r="L3375">
            <v>1</v>
          </cell>
          <cell r="M3375">
            <v>95</v>
          </cell>
          <cell r="N3375">
            <v>65</v>
          </cell>
          <cell r="O3375">
            <v>60</v>
          </cell>
          <cell r="P3375">
            <v>60</v>
          </cell>
          <cell r="Q3375">
            <v>60</v>
          </cell>
          <cell r="R3375">
            <v>60</v>
          </cell>
        </row>
        <row r="3376">
          <cell r="A3376" t="str">
            <v>RIST</v>
          </cell>
          <cell r="B3376" t="str">
            <v>MDH-28</v>
          </cell>
          <cell r="C3376" t="str">
            <v>241</v>
          </cell>
          <cell r="D3376" t="str">
            <v>036</v>
          </cell>
          <cell r="E3376" t="str">
            <v>HSOP-M36</v>
          </cell>
          <cell r="F3376" t="str">
            <v>PL</v>
          </cell>
          <cell r="G3376" t="str">
            <v>ﾊﾟﾜｰﾓﾊﾞｲﾙ</v>
          </cell>
          <cell r="H3376" t="str">
            <v>BD4902FM-E2</v>
          </cell>
          <cell r="I3376" t="str">
            <v>1800S</v>
          </cell>
          <cell r="J3376">
            <v>16.39</v>
          </cell>
          <cell r="K3376">
            <v>1.2</v>
          </cell>
          <cell r="L3376">
            <v>1</v>
          </cell>
          <cell r="M3376">
            <v>95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</row>
        <row r="3377">
          <cell r="A3377" t="str">
            <v>RIST</v>
          </cell>
          <cell r="B3377" t="str">
            <v>MDH-28</v>
          </cell>
          <cell r="C3377" t="str">
            <v>240</v>
          </cell>
          <cell r="D3377" t="str">
            <v>028</v>
          </cell>
          <cell r="E3377" t="str">
            <v>HSOP28</v>
          </cell>
          <cell r="F3377" t="str">
            <v>PL</v>
          </cell>
          <cell r="G3377" t="str">
            <v>光DISC</v>
          </cell>
          <cell r="H3377" t="str">
            <v>BA5966FP-E2</v>
          </cell>
          <cell r="I3377" t="str">
            <v>1800S</v>
          </cell>
          <cell r="J3377">
            <v>2.7</v>
          </cell>
          <cell r="K3377">
            <v>1.2</v>
          </cell>
          <cell r="L3377">
            <v>1</v>
          </cell>
          <cell r="M3377">
            <v>95</v>
          </cell>
          <cell r="N3377">
            <v>210</v>
          </cell>
          <cell r="O3377">
            <v>190</v>
          </cell>
          <cell r="P3377">
            <v>190</v>
          </cell>
          <cell r="Q3377">
            <v>195</v>
          </cell>
          <cell r="R3377">
            <v>345</v>
          </cell>
        </row>
        <row r="3378">
          <cell r="A3378" t="str">
            <v>RIST</v>
          </cell>
          <cell r="B3378" t="str">
            <v>MDH-28</v>
          </cell>
          <cell r="C3378" t="str">
            <v>241</v>
          </cell>
          <cell r="D3378" t="str">
            <v>028</v>
          </cell>
          <cell r="E3378" t="str">
            <v>HSOP-M28</v>
          </cell>
          <cell r="F3378" t="str">
            <v>PL</v>
          </cell>
          <cell r="G3378" t="str">
            <v>光DISC</v>
          </cell>
          <cell r="H3378" t="str">
            <v>BA5986FM-FE2</v>
          </cell>
          <cell r="I3378" t="str">
            <v>1800S</v>
          </cell>
          <cell r="J3378">
            <v>2.2799999999999998</v>
          </cell>
          <cell r="K3378">
            <v>1.2</v>
          </cell>
          <cell r="L3378">
            <v>1</v>
          </cell>
          <cell r="M3378">
            <v>95</v>
          </cell>
          <cell r="N3378">
            <v>2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</row>
        <row r="3379">
          <cell r="A3379" t="str">
            <v>RIST</v>
          </cell>
          <cell r="B3379" t="str">
            <v>MDH-28</v>
          </cell>
          <cell r="C3379" t="str">
            <v>241</v>
          </cell>
          <cell r="D3379" t="str">
            <v>036</v>
          </cell>
          <cell r="E3379" t="str">
            <v>HSOP-M36</v>
          </cell>
          <cell r="F3379" t="str">
            <v>PL</v>
          </cell>
          <cell r="G3379" t="str">
            <v>ﾊﾟﾜｰﾓﾊﾞｲﾙ</v>
          </cell>
          <cell r="H3379" t="str">
            <v>BD4901FM-LE2</v>
          </cell>
          <cell r="I3379" t="str">
            <v>1800S</v>
          </cell>
          <cell r="J3379">
            <v>1.67</v>
          </cell>
          <cell r="K3379">
            <v>1.2</v>
          </cell>
          <cell r="L3379">
            <v>1</v>
          </cell>
          <cell r="M3379">
            <v>95</v>
          </cell>
          <cell r="N3379">
            <v>1</v>
          </cell>
          <cell r="O3379">
            <v>1</v>
          </cell>
          <cell r="P3379">
            <v>1</v>
          </cell>
          <cell r="Q3379">
            <v>1</v>
          </cell>
          <cell r="R3379">
            <v>1</v>
          </cell>
        </row>
        <row r="3380">
          <cell r="A3380" t="str">
            <v>RIST</v>
          </cell>
          <cell r="B3380" t="str">
            <v>MDH-28</v>
          </cell>
          <cell r="C3380" t="str">
            <v>241</v>
          </cell>
          <cell r="D3380" t="str">
            <v>036</v>
          </cell>
          <cell r="E3380" t="str">
            <v>HSOP-M36</v>
          </cell>
          <cell r="F3380" t="str">
            <v>PL</v>
          </cell>
          <cell r="G3380" t="str">
            <v>ﾊﾟﾜｰﾓﾊﾞｲﾙ</v>
          </cell>
          <cell r="H3380" t="str">
            <v>BD4906FM-LE2</v>
          </cell>
          <cell r="I3380" t="str">
            <v>1800S</v>
          </cell>
          <cell r="J3380">
            <v>14</v>
          </cell>
          <cell r="K3380">
            <v>1.2</v>
          </cell>
          <cell r="L3380">
            <v>1</v>
          </cell>
          <cell r="M3380">
            <v>90</v>
          </cell>
          <cell r="N3380">
            <v>4</v>
          </cell>
          <cell r="O3380">
            <v>5</v>
          </cell>
          <cell r="P3380">
            <v>6</v>
          </cell>
          <cell r="Q3380">
            <v>6</v>
          </cell>
          <cell r="R3380">
            <v>12</v>
          </cell>
        </row>
        <row r="3381">
          <cell r="A3381" t="str">
            <v>RIST</v>
          </cell>
          <cell r="B3381" t="str">
            <v>MDH-28</v>
          </cell>
          <cell r="C3381" t="str">
            <v>241</v>
          </cell>
          <cell r="D3381" t="str">
            <v>028</v>
          </cell>
          <cell r="E3381" t="str">
            <v>HSOP-M28</v>
          </cell>
          <cell r="F3381" t="str">
            <v>PL</v>
          </cell>
          <cell r="G3381" t="str">
            <v>STORAGE</v>
          </cell>
          <cell r="H3381" t="str">
            <v>BA5995FM-E2</v>
          </cell>
          <cell r="I3381" t="str">
            <v>1800S</v>
          </cell>
          <cell r="J3381">
            <v>3.45</v>
          </cell>
          <cell r="K3381">
            <v>1.2</v>
          </cell>
          <cell r="L3381">
            <v>1</v>
          </cell>
          <cell r="M3381">
            <v>95</v>
          </cell>
          <cell r="N3381">
            <v>109</v>
          </cell>
          <cell r="O3381">
            <v>104</v>
          </cell>
          <cell r="P3381">
            <v>364</v>
          </cell>
          <cell r="Q3381">
            <v>352</v>
          </cell>
          <cell r="R3381">
            <v>394</v>
          </cell>
        </row>
        <row r="3382">
          <cell r="A3382" t="str">
            <v>RIST</v>
          </cell>
          <cell r="B3382" t="str">
            <v>MDH-28</v>
          </cell>
          <cell r="C3382" t="str">
            <v>241</v>
          </cell>
          <cell r="D3382" t="str">
            <v>036</v>
          </cell>
          <cell r="E3382" t="str">
            <v>HSOP-M36</v>
          </cell>
          <cell r="F3382" t="str">
            <v>PL</v>
          </cell>
          <cell r="G3382" t="str">
            <v>ﾊﾟﾜｰﾓﾊﾞｲﾙ</v>
          </cell>
          <cell r="H3382" t="str">
            <v>BD4905FM-E2</v>
          </cell>
          <cell r="I3382" t="str">
            <v>1800S</v>
          </cell>
          <cell r="J3382">
            <v>15</v>
          </cell>
          <cell r="K3382">
            <v>1.2</v>
          </cell>
          <cell r="L3382">
            <v>1</v>
          </cell>
          <cell r="M3382">
            <v>95</v>
          </cell>
          <cell r="N3382">
            <v>16</v>
          </cell>
          <cell r="O3382">
            <v>14</v>
          </cell>
          <cell r="P3382">
            <v>16</v>
          </cell>
          <cell r="Q3382">
            <v>22</v>
          </cell>
          <cell r="R3382">
            <v>20</v>
          </cell>
        </row>
        <row r="3383">
          <cell r="A3383" t="str">
            <v>RIST</v>
          </cell>
          <cell r="B3383" t="str">
            <v>MDH-28</v>
          </cell>
          <cell r="C3383" t="str">
            <v>241</v>
          </cell>
          <cell r="D3383" t="str">
            <v>036</v>
          </cell>
          <cell r="E3383" t="str">
            <v>HSOP-M36</v>
          </cell>
          <cell r="F3383" t="str">
            <v>PL</v>
          </cell>
          <cell r="G3383" t="str">
            <v>光DISC</v>
          </cell>
          <cell r="H3383" t="str">
            <v>BA5927FM-E2</v>
          </cell>
          <cell r="I3383" t="str">
            <v>1800S</v>
          </cell>
          <cell r="J3383">
            <v>4.2</v>
          </cell>
          <cell r="K3383">
            <v>1.2</v>
          </cell>
          <cell r="L3383">
            <v>1</v>
          </cell>
          <cell r="M3383">
            <v>95</v>
          </cell>
          <cell r="N3383">
            <v>120</v>
          </cell>
          <cell r="O3383">
            <v>150</v>
          </cell>
          <cell r="P3383">
            <v>150</v>
          </cell>
          <cell r="Q3383">
            <v>120</v>
          </cell>
          <cell r="R3383">
            <v>100</v>
          </cell>
        </row>
        <row r="3384">
          <cell r="A3384" t="str">
            <v>RIST</v>
          </cell>
          <cell r="B3384" t="str">
            <v>MDH-28</v>
          </cell>
          <cell r="C3384" t="str">
            <v>241</v>
          </cell>
          <cell r="D3384" t="str">
            <v>028</v>
          </cell>
          <cell r="E3384" t="str">
            <v>HSOP-M28</v>
          </cell>
          <cell r="F3384" t="str">
            <v>PL</v>
          </cell>
          <cell r="G3384" t="str">
            <v>ﾊﾟﾜｰｼｽﾃﾑ</v>
          </cell>
          <cell r="H3384" t="str">
            <v>BD6790FM-E2</v>
          </cell>
          <cell r="I3384" t="str">
            <v>1800S</v>
          </cell>
          <cell r="J3384">
            <v>5.5</v>
          </cell>
          <cell r="K3384">
            <v>1.2</v>
          </cell>
          <cell r="L3384">
            <v>1</v>
          </cell>
          <cell r="M3384">
            <v>85</v>
          </cell>
          <cell r="N3384">
            <v>45</v>
          </cell>
          <cell r="O3384">
            <v>45</v>
          </cell>
          <cell r="P3384">
            <v>45</v>
          </cell>
          <cell r="Q3384">
            <v>40</v>
          </cell>
          <cell r="R3384">
            <v>35</v>
          </cell>
        </row>
        <row r="3385">
          <cell r="A3385" t="str">
            <v>RIST</v>
          </cell>
          <cell r="B3385" t="str">
            <v>MDH-28</v>
          </cell>
          <cell r="C3385" t="str">
            <v>241</v>
          </cell>
          <cell r="D3385" t="str">
            <v>028</v>
          </cell>
          <cell r="E3385" t="str">
            <v>HSOP-M28</v>
          </cell>
          <cell r="F3385" t="str">
            <v>PL</v>
          </cell>
          <cell r="G3385" t="str">
            <v>光DISC</v>
          </cell>
          <cell r="H3385" t="str">
            <v>BA5996FM-E2</v>
          </cell>
          <cell r="I3385" t="str">
            <v>1800S</v>
          </cell>
          <cell r="J3385">
            <v>3.76</v>
          </cell>
          <cell r="K3385">
            <v>1.2</v>
          </cell>
          <cell r="L3385">
            <v>1</v>
          </cell>
          <cell r="M3385">
            <v>95</v>
          </cell>
          <cell r="N3385">
            <v>298</v>
          </cell>
          <cell r="O3385">
            <v>219</v>
          </cell>
          <cell r="P3385">
            <v>175</v>
          </cell>
          <cell r="Q3385">
            <v>165</v>
          </cell>
          <cell r="R3385">
            <v>77</v>
          </cell>
        </row>
        <row r="3386">
          <cell r="A3386" t="str">
            <v>RIST</v>
          </cell>
          <cell r="B3386" t="str">
            <v>MDH-28</v>
          </cell>
          <cell r="C3386" t="str">
            <v>241</v>
          </cell>
          <cell r="D3386" t="str">
            <v>028</v>
          </cell>
          <cell r="E3386" t="str">
            <v>HSOP-M28</v>
          </cell>
          <cell r="F3386" t="str">
            <v>PL</v>
          </cell>
          <cell r="G3386" t="str">
            <v>光DISC</v>
          </cell>
          <cell r="H3386" t="str">
            <v>BA5838FM-E2</v>
          </cell>
          <cell r="I3386" t="str">
            <v>1800S</v>
          </cell>
          <cell r="J3386">
            <v>2.8119999999999998</v>
          </cell>
          <cell r="K3386">
            <v>1.2</v>
          </cell>
          <cell r="L3386">
            <v>1</v>
          </cell>
          <cell r="M3386">
            <v>95</v>
          </cell>
          <cell r="N3386">
            <v>292</v>
          </cell>
          <cell r="O3386">
            <v>332</v>
          </cell>
          <cell r="P3386">
            <v>354</v>
          </cell>
          <cell r="Q3386">
            <v>405</v>
          </cell>
          <cell r="R3386">
            <v>420</v>
          </cell>
        </row>
        <row r="3387">
          <cell r="A3387" t="str">
            <v>RIST</v>
          </cell>
          <cell r="B3387" t="str">
            <v>MDH-28</v>
          </cell>
          <cell r="C3387" t="str">
            <v>241</v>
          </cell>
          <cell r="D3387" t="str">
            <v>028</v>
          </cell>
          <cell r="E3387" t="str">
            <v>HSOP-M28</v>
          </cell>
          <cell r="F3387" t="str">
            <v>PL</v>
          </cell>
          <cell r="G3387" t="str">
            <v>P/CON,P/SYS</v>
          </cell>
          <cell r="H3387" t="str">
            <v>BA6664FM-E2</v>
          </cell>
          <cell r="I3387" t="str">
            <v>1800S</v>
          </cell>
          <cell r="J3387">
            <v>1.68</v>
          </cell>
          <cell r="K3387">
            <v>1.2</v>
          </cell>
          <cell r="L3387">
            <v>1</v>
          </cell>
          <cell r="M3387">
            <v>95</v>
          </cell>
          <cell r="N3387">
            <v>302</v>
          </cell>
          <cell r="O3387">
            <v>296</v>
          </cell>
          <cell r="P3387">
            <v>338</v>
          </cell>
          <cell r="Q3387">
            <v>314</v>
          </cell>
          <cell r="R3387">
            <v>314</v>
          </cell>
        </row>
        <row r="3388">
          <cell r="A3388" t="str">
            <v>RIST</v>
          </cell>
          <cell r="B3388" t="str">
            <v>MDH-28</v>
          </cell>
          <cell r="C3388" t="str">
            <v>241</v>
          </cell>
          <cell r="D3388" t="str">
            <v>036</v>
          </cell>
          <cell r="E3388" t="str">
            <v>HSOP-M36</v>
          </cell>
          <cell r="F3388" t="str">
            <v>PL</v>
          </cell>
          <cell r="G3388" t="str">
            <v>光DISC</v>
          </cell>
          <cell r="H3388" t="str">
            <v>BD7960FM-E2</v>
          </cell>
          <cell r="I3388" t="str">
            <v>1800S</v>
          </cell>
          <cell r="J3388">
            <v>5.35</v>
          </cell>
          <cell r="K3388">
            <v>1.2</v>
          </cell>
          <cell r="L3388">
            <v>1</v>
          </cell>
          <cell r="M3388">
            <v>95</v>
          </cell>
          <cell r="N3388">
            <v>68</v>
          </cell>
          <cell r="O3388">
            <v>112</v>
          </cell>
          <cell r="P3388">
            <v>86</v>
          </cell>
          <cell r="Q3388">
            <v>93</v>
          </cell>
          <cell r="R3388">
            <v>78</v>
          </cell>
        </row>
        <row r="3389">
          <cell r="A3389" t="str">
            <v>RIST</v>
          </cell>
          <cell r="B3389" t="str">
            <v>MDH-28</v>
          </cell>
          <cell r="C3389" t="str">
            <v>241</v>
          </cell>
          <cell r="D3389" t="str">
            <v>036</v>
          </cell>
          <cell r="E3389" t="str">
            <v>HSOP-M36</v>
          </cell>
          <cell r="F3389" t="str">
            <v>PL</v>
          </cell>
          <cell r="G3389" t="str">
            <v>光DISC</v>
          </cell>
          <cell r="H3389" t="str">
            <v>BD7962FM-E2</v>
          </cell>
          <cell r="I3389" t="str">
            <v>1800S</v>
          </cell>
          <cell r="J3389">
            <v>6.2</v>
          </cell>
          <cell r="K3389">
            <v>1.2</v>
          </cell>
          <cell r="L3389">
            <v>1</v>
          </cell>
          <cell r="M3389">
            <v>95</v>
          </cell>
          <cell r="N3389">
            <v>90</v>
          </cell>
          <cell r="O3389">
            <v>146</v>
          </cell>
          <cell r="P3389">
            <v>86</v>
          </cell>
          <cell r="Q3389">
            <v>86</v>
          </cell>
          <cell r="R3389">
            <v>86</v>
          </cell>
        </row>
        <row r="3390">
          <cell r="A3390" t="str">
            <v>RIST</v>
          </cell>
          <cell r="B3390" t="str">
            <v>MDH-28</v>
          </cell>
          <cell r="C3390" t="str">
            <v>241</v>
          </cell>
          <cell r="D3390" t="str">
            <v>036</v>
          </cell>
          <cell r="E3390" t="str">
            <v>HSOP-M36</v>
          </cell>
          <cell r="F3390" t="str">
            <v>PL</v>
          </cell>
          <cell r="G3390" t="str">
            <v>ﾊﾟﾜｰﾓﾊﾞｲﾙ</v>
          </cell>
          <cell r="H3390" t="str">
            <v>BD4904FM-LE2</v>
          </cell>
          <cell r="I3390" t="str">
            <v>1800S</v>
          </cell>
          <cell r="J3390">
            <v>16.45</v>
          </cell>
          <cell r="K3390">
            <v>1.2</v>
          </cell>
          <cell r="L3390">
            <v>1</v>
          </cell>
          <cell r="M3390">
            <v>95</v>
          </cell>
          <cell r="N3390">
            <v>30</v>
          </cell>
          <cell r="O3390">
            <v>30</v>
          </cell>
          <cell r="P3390">
            <v>30</v>
          </cell>
          <cell r="Q3390">
            <v>18</v>
          </cell>
          <cell r="R3390">
            <v>18</v>
          </cell>
        </row>
        <row r="3391">
          <cell r="A3391" t="str">
            <v>RIST</v>
          </cell>
          <cell r="B3391" t="str">
            <v>MDH-28</v>
          </cell>
          <cell r="C3391" t="str">
            <v>241</v>
          </cell>
          <cell r="D3391" t="str">
            <v>036</v>
          </cell>
          <cell r="E3391" t="str">
            <v>HSOP-M36</v>
          </cell>
          <cell r="F3391" t="str">
            <v>PL</v>
          </cell>
          <cell r="G3391" t="str">
            <v>光DISC</v>
          </cell>
          <cell r="H3391" t="str">
            <v>BD7962FM-LE2</v>
          </cell>
          <cell r="I3391" t="str">
            <v>1800S</v>
          </cell>
          <cell r="J3391">
            <v>6.2</v>
          </cell>
          <cell r="K3391">
            <v>1.2</v>
          </cell>
          <cell r="L3391">
            <v>1</v>
          </cell>
          <cell r="M3391">
            <v>95</v>
          </cell>
          <cell r="N3391">
            <v>359</v>
          </cell>
          <cell r="O3391">
            <v>279</v>
          </cell>
          <cell r="P3391">
            <v>332</v>
          </cell>
          <cell r="Q3391">
            <v>332</v>
          </cell>
          <cell r="R3391">
            <v>332</v>
          </cell>
        </row>
        <row r="3392">
          <cell r="A3392" t="str">
            <v>RIST</v>
          </cell>
          <cell r="B3392" t="str">
            <v>MDH-28</v>
          </cell>
          <cell r="C3392" t="str">
            <v>241</v>
          </cell>
          <cell r="D3392" t="str">
            <v>028</v>
          </cell>
          <cell r="E3392" t="str">
            <v>HSOP-M28</v>
          </cell>
          <cell r="F3392" t="str">
            <v>PL</v>
          </cell>
          <cell r="G3392" t="str">
            <v>光DISC</v>
          </cell>
          <cell r="H3392" t="str">
            <v>BA5986FM-E2</v>
          </cell>
          <cell r="I3392" t="str">
            <v>1800S</v>
          </cell>
          <cell r="J3392">
            <v>2.2799999999999998</v>
          </cell>
          <cell r="K3392">
            <v>1.2</v>
          </cell>
          <cell r="L3392">
            <v>1</v>
          </cell>
          <cell r="M3392">
            <v>95</v>
          </cell>
          <cell r="N3392">
            <v>91</v>
          </cell>
          <cell r="O3392">
            <v>67</v>
          </cell>
          <cell r="P3392">
            <v>62</v>
          </cell>
          <cell r="Q3392">
            <v>62</v>
          </cell>
          <cell r="R3392">
            <v>64</v>
          </cell>
        </row>
        <row r="3393">
          <cell r="A3393" t="str">
            <v>RIST</v>
          </cell>
          <cell r="B3393" t="str">
            <v>MDH-28</v>
          </cell>
          <cell r="C3393" t="str">
            <v>240</v>
          </cell>
          <cell r="D3393" t="str">
            <v>028</v>
          </cell>
          <cell r="E3393" t="str">
            <v>HSOP28</v>
          </cell>
          <cell r="F3393" t="str">
            <v>PL</v>
          </cell>
          <cell r="G3393" t="str">
            <v>光DISC</v>
          </cell>
          <cell r="H3393" t="str">
            <v>BA5996FP-E2</v>
          </cell>
          <cell r="I3393" t="str">
            <v>1800S</v>
          </cell>
          <cell r="J3393">
            <v>3.19</v>
          </cell>
          <cell r="K3393">
            <v>1.2</v>
          </cell>
          <cell r="L3393">
            <v>1</v>
          </cell>
          <cell r="M3393">
            <v>95</v>
          </cell>
          <cell r="N3393">
            <v>6</v>
          </cell>
          <cell r="O3393">
            <v>132</v>
          </cell>
          <cell r="P3393">
            <v>165</v>
          </cell>
          <cell r="Q3393">
            <v>105</v>
          </cell>
          <cell r="R3393">
            <v>85</v>
          </cell>
        </row>
        <row r="3394">
          <cell r="A3394" t="str">
            <v>RIST</v>
          </cell>
          <cell r="B3394" t="str">
            <v>MDH-28</v>
          </cell>
          <cell r="C3394" t="str">
            <v>240</v>
          </cell>
          <cell r="D3394" t="str">
            <v>028</v>
          </cell>
          <cell r="E3394" t="str">
            <v>HSOP28</v>
          </cell>
          <cell r="F3394" t="str">
            <v>PL</v>
          </cell>
          <cell r="G3394" t="str">
            <v>光DISC</v>
          </cell>
          <cell r="H3394" t="str">
            <v>BA5983FP-E2</v>
          </cell>
          <cell r="I3394" t="str">
            <v>1800S</v>
          </cell>
          <cell r="J3394">
            <v>2.2000000000000002</v>
          </cell>
          <cell r="K3394">
            <v>1.2</v>
          </cell>
          <cell r="L3394">
            <v>1</v>
          </cell>
          <cell r="M3394">
            <v>95</v>
          </cell>
          <cell r="N3394">
            <v>400</v>
          </cell>
          <cell r="O3394">
            <v>350</v>
          </cell>
          <cell r="P3394">
            <v>350</v>
          </cell>
          <cell r="Q3394">
            <v>350</v>
          </cell>
          <cell r="R3394">
            <v>350</v>
          </cell>
        </row>
        <row r="3395">
          <cell r="A3395" t="str">
            <v>RIST</v>
          </cell>
          <cell r="B3395" t="str">
            <v>MDH-28</v>
          </cell>
          <cell r="C3395" t="str">
            <v>241</v>
          </cell>
          <cell r="D3395" t="str">
            <v>028</v>
          </cell>
          <cell r="E3395" t="str">
            <v>HSOP-M28</v>
          </cell>
          <cell r="F3395" t="str">
            <v>PL</v>
          </cell>
          <cell r="G3395" t="str">
            <v>光DISC</v>
          </cell>
          <cell r="H3395" t="str">
            <v>BA5985FM-E2</v>
          </cell>
          <cell r="I3395" t="str">
            <v>1800S</v>
          </cell>
          <cell r="J3395">
            <v>2.82</v>
          </cell>
          <cell r="K3395">
            <v>1.2</v>
          </cell>
          <cell r="L3395">
            <v>1</v>
          </cell>
          <cell r="M3395">
            <v>95</v>
          </cell>
          <cell r="N3395">
            <v>595</v>
          </cell>
          <cell r="O3395">
            <v>468</v>
          </cell>
          <cell r="P3395">
            <v>428</v>
          </cell>
          <cell r="Q3395">
            <v>434</v>
          </cell>
          <cell r="R3395">
            <v>384</v>
          </cell>
        </row>
        <row r="3396">
          <cell r="A3396" t="str">
            <v>RIST</v>
          </cell>
          <cell r="B3396" t="str">
            <v>MDH-28</v>
          </cell>
          <cell r="C3396" t="str">
            <v>240</v>
          </cell>
          <cell r="D3396" t="str">
            <v>028</v>
          </cell>
          <cell r="E3396" t="str">
            <v>HSOP28</v>
          </cell>
          <cell r="F3396" t="str">
            <v>PL</v>
          </cell>
          <cell r="G3396" t="str">
            <v>光DISC</v>
          </cell>
          <cell r="H3396" t="str">
            <v>BA5984FP-E2</v>
          </cell>
          <cell r="I3396" t="str">
            <v>1800S</v>
          </cell>
          <cell r="J3396">
            <v>2.68</v>
          </cell>
          <cell r="K3396">
            <v>1.2</v>
          </cell>
          <cell r="L3396">
            <v>1</v>
          </cell>
          <cell r="M3396">
            <v>98</v>
          </cell>
          <cell r="N3396">
            <v>716</v>
          </cell>
          <cell r="O3396">
            <v>518</v>
          </cell>
          <cell r="P3396">
            <v>514</v>
          </cell>
          <cell r="Q3396">
            <v>509</v>
          </cell>
          <cell r="R3396">
            <v>462</v>
          </cell>
        </row>
        <row r="3397">
          <cell r="A3397" t="str">
            <v>RIST</v>
          </cell>
          <cell r="B3397" t="str">
            <v>MDH-28</v>
          </cell>
          <cell r="C3397" t="str">
            <v>241</v>
          </cell>
          <cell r="D3397" t="str">
            <v>028</v>
          </cell>
          <cell r="E3397" t="str">
            <v>HSOP-M28</v>
          </cell>
          <cell r="F3397" t="str">
            <v>PL</v>
          </cell>
          <cell r="G3397" t="str">
            <v>光DISC</v>
          </cell>
          <cell r="H3397" t="str">
            <v>BA5983FM-E2</v>
          </cell>
          <cell r="I3397" t="str">
            <v>1800S</v>
          </cell>
          <cell r="J3397">
            <v>2.2000000000000002</v>
          </cell>
          <cell r="K3397">
            <v>1.2</v>
          </cell>
          <cell r="L3397">
            <v>1</v>
          </cell>
          <cell r="M3397">
            <v>95</v>
          </cell>
          <cell r="N3397">
            <v>354</v>
          </cell>
          <cell r="O3397">
            <v>596</v>
          </cell>
          <cell r="P3397">
            <v>381</v>
          </cell>
          <cell r="Q3397">
            <v>398</v>
          </cell>
          <cell r="R3397">
            <v>423</v>
          </cell>
        </row>
        <row r="3398">
          <cell r="A3398" t="str">
            <v>RIST</v>
          </cell>
          <cell r="B3398" t="str">
            <v>MDH-28</v>
          </cell>
          <cell r="C3398" t="str">
            <v>241</v>
          </cell>
          <cell r="D3398" t="str">
            <v>028</v>
          </cell>
          <cell r="E3398" t="str">
            <v>HSOP-M28</v>
          </cell>
          <cell r="F3398" t="str">
            <v>PL</v>
          </cell>
          <cell r="G3398" t="str">
            <v>光DISC</v>
          </cell>
          <cell r="H3398" t="str">
            <v>BA5835FM-E2</v>
          </cell>
          <cell r="I3398" t="str">
            <v>1800S</v>
          </cell>
          <cell r="J3398">
            <v>3.55</v>
          </cell>
          <cell r="K3398">
            <v>1.2</v>
          </cell>
          <cell r="L3398">
            <v>1</v>
          </cell>
          <cell r="M3398">
            <v>95</v>
          </cell>
          <cell r="N3398">
            <v>387</v>
          </cell>
          <cell r="O3398">
            <v>426</v>
          </cell>
          <cell r="P3398">
            <v>441</v>
          </cell>
          <cell r="Q3398">
            <v>391</v>
          </cell>
          <cell r="R3398">
            <v>441</v>
          </cell>
        </row>
        <row r="3399">
          <cell r="A3399" t="str">
            <v>RIST</v>
          </cell>
          <cell r="B3399" t="str">
            <v>MDH-28</v>
          </cell>
          <cell r="C3399" t="str">
            <v>241</v>
          </cell>
          <cell r="D3399" t="str">
            <v>036</v>
          </cell>
          <cell r="E3399" t="str">
            <v>HSOP-M36</v>
          </cell>
          <cell r="F3399" t="str">
            <v>PL</v>
          </cell>
          <cell r="G3399" t="str">
            <v>ﾊﾟﾜｰﾓﾊﾞｲﾙ</v>
          </cell>
          <cell r="H3399" t="str">
            <v>BD4900FM-LE2</v>
          </cell>
          <cell r="I3399" t="str">
            <v>1800S</v>
          </cell>
          <cell r="J3399">
            <v>16.399999999999999</v>
          </cell>
          <cell r="K3399">
            <v>1.2</v>
          </cell>
          <cell r="L3399">
            <v>1</v>
          </cell>
          <cell r="M3399">
            <v>95</v>
          </cell>
          <cell r="N3399">
            <v>1</v>
          </cell>
          <cell r="O3399">
            <v>1</v>
          </cell>
          <cell r="P3399">
            <v>1</v>
          </cell>
          <cell r="Q3399">
            <v>1</v>
          </cell>
          <cell r="R3399">
            <v>1</v>
          </cell>
        </row>
        <row r="3400">
          <cell r="A3400" t="str">
            <v>RIST</v>
          </cell>
          <cell r="B3400" t="str">
            <v>MDH-28</v>
          </cell>
          <cell r="C3400" t="str">
            <v>241</v>
          </cell>
          <cell r="D3400" t="str">
            <v>036</v>
          </cell>
          <cell r="E3400" t="str">
            <v>HSOP-M36</v>
          </cell>
          <cell r="F3400" t="str">
            <v>PL</v>
          </cell>
          <cell r="G3400" t="str">
            <v>ﾊﾟﾜｰﾓﾊﾞｲﾙ</v>
          </cell>
          <cell r="H3400" t="str">
            <v>BD4902FM-LE2</v>
          </cell>
          <cell r="I3400" t="str">
            <v>1800S</v>
          </cell>
          <cell r="J3400">
            <v>16.39</v>
          </cell>
          <cell r="K3400">
            <v>1.2</v>
          </cell>
          <cell r="L3400">
            <v>1</v>
          </cell>
          <cell r="M3400">
            <v>95</v>
          </cell>
          <cell r="N3400">
            <v>17</v>
          </cell>
          <cell r="O3400">
            <v>15</v>
          </cell>
          <cell r="P3400">
            <v>18</v>
          </cell>
          <cell r="Q3400">
            <v>22</v>
          </cell>
          <cell r="R3400">
            <v>19</v>
          </cell>
        </row>
        <row r="3401">
          <cell r="A3401" t="str">
            <v>RIST</v>
          </cell>
          <cell r="B3401" t="str">
            <v>MDH-28</v>
          </cell>
          <cell r="C3401" t="str">
            <v>241</v>
          </cell>
          <cell r="D3401" t="str">
            <v>036</v>
          </cell>
          <cell r="E3401" t="str">
            <v>HSOP-M36</v>
          </cell>
          <cell r="F3401" t="str">
            <v>PL</v>
          </cell>
          <cell r="G3401" t="str">
            <v>光DISC</v>
          </cell>
          <cell r="H3401" t="str">
            <v>BD7961FM-E2</v>
          </cell>
          <cell r="I3401" t="str">
            <v>1800S</v>
          </cell>
          <cell r="J3401">
            <v>5.2</v>
          </cell>
          <cell r="K3401">
            <v>1.2</v>
          </cell>
          <cell r="L3401">
            <v>1</v>
          </cell>
          <cell r="M3401">
            <v>95</v>
          </cell>
          <cell r="N3401">
            <v>136</v>
          </cell>
          <cell r="O3401">
            <v>133</v>
          </cell>
          <cell r="P3401">
            <v>135</v>
          </cell>
          <cell r="Q3401">
            <v>144</v>
          </cell>
          <cell r="R3401">
            <v>114</v>
          </cell>
        </row>
        <row r="3402">
          <cell r="A3402" t="str">
            <v>RIST</v>
          </cell>
          <cell r="B3402" t="str">
            <v>MDH-28</v>
          </cell>
          <cell r="C3402" t="str">
            <v>241</v>
          </cell>
          <cell r="D3402" t="str">
            <v>028</v>
          </cell>
          <cell r="E3402" t="str">
            <v>HSOP-M28</v>
          </cell>
          <cell r="F3402" t="str">
            <v>PL</v>
          </cell>
          <cell r="G3402" t="str">
            <v>ﾊﾟﾜｰｼｽﾃﾑ</v>
          </cell>
          <cell r="H3402" t="str">
            <v>BA6855AFM-E2</v>
          </cell>
          <cell r="I3402" t="str">
            <v>1800S</v>
          </cell>
          <cell r="J3402">
            <v>3.16</v>
          </cell>
          <cell r="K3402">
            <v>1.2</v>
          </cell>
          <cell r="L3402">
            <v>1</v>
          </cell>
          <cell r="M3402">
            <v>95</v>
          </cell>
          <cell r="N3402">
            <v>0</v>
          </cell>
          <cell r="O3402">
            <v>2</v>
          </cell>
          <cell r="P3402">
            <v>0</v>
          </cell>
          <cell r="Q3402">
            <v>0</v>
          </cell>
          <cell r="R3402">
            <v>2</v>
          </cell>
        </row>
        <row r="3403">
          <cell r="A3403" t="str">
            <v>RIST</v>
          </cell>
          <cell r="B3403" t="str">
            <v>MDH-28</v>
          </cell>
          <cell r="C3403" t="str">
            <v>241</v>
          </cell>
          <cell r="D3403" t="str">
            <v>028</v>
          </cell>
          <cell r="E3403" t="str">
            <v>HSOP-M28</v>
          </cell>
          <cell r="F3403" t="str">
            <v>PL</v>
          </cell>
          <cell r="G3403" t="str">
            <v>P/CON,P/SYS</v>
          </cell>
          <cell r="H3403" t="str">
            <v>BA6874FM-E2</v>
          </cell>
          <cell r="I3403" t="str">
            <v>1800S</v>
          </cell>
          <cell r="J3403">
            <v>16.03</v>
          </cell>
          <cell r="K3403">
            <v>1.2</v>
          </cell>
          <cell r="L3403">
            <v>1</v>
          </cell>
          <cell r="M3403">
            <v>95</v>
          </cell>
          <cell r="N3403">
            <v>200</v>
          </cell>
          <cell r="O3403">
            <v>200</v>
          </cell>
          <cell r="P3403">
            <v>240</v>
          </cell>
          <cell r="Q3403">
            <v>240</v>
          </cell>
          <cell r="R3403">
            <v>240</v>
          </cell>
        </row>
        <row r="3404">
          <cell r="A3404" t="str">
            <v>RIST</v>
          </cell>
          <cell r="B3404" t="str">
            <v>MDH-28</v>
          </cell>
          <cell r="C3404" t="str">
            <v>241</v>
          </cell>
          <cell r="D3404" t="str">
            <v>028</v>
          </cell>
          <cell r="E3404" t="str">
            <v>HSOP-M28</v>
          </cell>
          <cell r="F3404" t="str">
            <v>PL</v>
          </cell>
          <cell r="G3404" t="str">
            <v>P/CON,P/SYS</v>
          </cell>
          <cell r="H3404" t="str">
            <v>BA6868FM-E2</v>
          </cell>
          <cell r="I3404" t="str">
            <v>1800S</v>
          </cell>
          <cell r="J3404">
            <v>9.5299999999999994</v>
          </cell>
          <cell r="K3404">
            <v>1.2</v>
          </cell>
          <cell r="L3404">
            <v>1</v>
          </cell>
          <cell r="M3404">
            <v>95</v>
          </cell>
          <cell r="N3404">
            <v>414</v>
          </cell>
          <cell r="O3404">
            <v>350</v>
          </cell>
          <cell r="P3404">
            <v>350</v>
          </cell>
          <cell r="Q3404">
            <v>250</v>
          </cell>
          <cell r="R3404">
            <v>200</v>
          </cell>
        </row>
        <row r="3405">
          <cell r="A3405" t="str">
            <v>RIST</v>
          </cell>
          <cell r="B3405" t="str">
            <v>MDH-28</v>
          </cell>
          <cell r="C3405" t="str">
            <v>241</v>
          </cell>
          <cell r="D3405" t="str">
            <v>028</v>
          </cell>
          <cell r="E3405" t="str">
            <v>HSOP-M28</v>
          </cell>
          <cell r="F3405" t="str">
            <v>PL</v>
          </cell>
          <cell r="G3405" t="str">
            <v>P/CON,P/SYS</v>
          </cell>
          <cell r="H3405" t="str">
            <v>BD6671FM-E2</v>
          </cell>
          <cell r="I3405" t="str">
            <v>1800S</v>
          </cell>
          <cell r="J3405">
            <v>6.9</v>
          </cell>
          <cell r="K3405">
            <v>1.2</v>
          </cell>
          <cell r="L3405">
            <v>1</v>
          </cell>
          <cell r="M3405">
            <v>95</v>
          </cell>
          <cell r="N3405">
            <v>3</v>
          </cell>
          <cell r="O3405">
            <v>100</v>
          </cell>
          <cell r="P3405">
            <v>482</v>
          </cell>
          <cell r="Q3405">
            <v>702</v>
          </cell>
          <cell r="R3405">
            <v>702</v>
          </cell>
        </row>
        <row r="3406">
          <cell r="A3406" t="str">
            <v>RIST</v>
          </cell>
          <cell r="B3406" t="str">
            <v>MDH-28</v>
          </cell>
          <cell r="C3406" t="str">
            <v>241</v>
          </cell>
          <cell r="D3406" t="str">
            <v>028</v>
          </cell>
          <cell r="E3406" t="str">
            <v>HSOP-M28</v>
          </cell>
          <cell r="F3406" t="str">
            <v>PL</v>
          </cell>
          <cell r="G3406" t="str">
            <v>P/CON,P/SYS</v>
          </cell>
          <cell r="H3406" t="str">
            <v>BD6670FM-FE2</v>
          </cell>
          <cell r="I3406" t="str">
            <v>1800S</v>
          </cell>
          <cell r="J3406">
            <v>7.38</v>
          </cell>
          <cell r="K3406">
            <v>1.2</v>
          </cell>
          <cell r="L3406">
            <v>1</v>
          </cell>
          <cell r="M3406">
            <v>95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</row>
        <row r="3407">
          <cell r="A3407" t="str">
            <v>RIST</v>
          </cell>
          <cell r="B3407" t="str">
            <v>MDH-28</v>
          </cell>
          <cell r="C3407" t="str">
            <v>241</v>
          </cell>
          <cell r="D3407" t="str">
            <v>028</v>
          </cell>
          <cell r="E3407" t="str">
            <v>HSOP-M28</v>
          </cell>
          <cell r="F3407" t="str">
            <v>PL</v>
          </cell>
          <cell r="G3407" t="str">
            <v>光DISC</v>
          </cell>
          <cell r="H3407" t="str">
            <v>BA5837FM-E2</v>
          </cell>
          <cell r="I3407" t="str">
            <v>1800S</v>
          </cell>
          <cell r="J3407">
            <v>3.7</v>
          </cell>
          <cell r="K3407">
            <v>1.2</v>
          </cell>
          <cell r="L3407">
            <v>1</v>
          </cell>
          <cell r="M3407">
            <v>95</v>
          </cell>
          <cell r="N3407">
            <v>264</v>
          </cell>
          <cell r="O3407">
            <v>262</v>
          </cell>
          <cell r="P3407">
            <v>294</v>
          </cell>
          <cell r="Q3407">
            <v>316</v>
          </cell>
          <cell r="R3407">
            <v>313</v>
          </cell>
        </row>
        <row r="3408">
          <cell r="A3408" t="str">
            <v>RIST</v>
          </cell>
          <cell r="B3408" t="str">
            <v>MDH-28</v>
          </cell>
          <cell r="C3408" t="str">
            <v>241</v>
          </cell>
          <cell r="D3408" t="str">
            <v>028</v>
          </cell>
          <cell r="E3408" t="str">
            <v>HSOP-M28</v>
          </cell>
          <cell r="F3408" t="str">
            <v>PL</v>
          </cell>
          <cell r="G3408" t="str">
            <v>P/CON,P/SYS</v>
          </cell>
          <cell r="H3408" t="str">
            <v>BD6670FM-E2</v>
          </cell>
          <cell r="I3408" t="str">
            <v>1800S</v>
          </cell>
          <cell r="J3408">
            <v>7.38</v>
          </cell>
          <cell r="K3408">
            <v>1.2</v>
          </cell>
          <cell r="L3408">
            <v>1</v>
          </cell>
          <cell r="M3408">
            <v>95</v>
          </cell>
          <cell r="N3408">
            <v>626</v>
          </cell>
          <cell r="O3408">
            <v>502</v>
          </cell>
          <cell r="P3408">
            <v>210</v>
          </cell>
          <cell r="Q3408">
            <v>818</v>
          </cell>
          <cell r="R3408">
            <v>772</v>
          </cell>
        </row>
        <row r="3409">
          <cell r="A3409" t="str">
            <v>RIST</v>
          </cell>
          <cell r="B3409" t="str">
            <v>MDH-28</v>
          </cell>
          <cell r="C3409" t="str">
            <v>240</v>
          </cell>
          <cell r="D3409" t="str">
            <v>028</v>
          </cell>
          <cell r="E3409" t="str">
            <v>HSOP28</v>
          </cell>
          <cell r="F3409" t="str">
            <v>PL</v>
          </cell>
          <cell r="G3409" t="str">
            <v>光DISC</v>
          </cell>
          <cell r="H3409" t="str">
            <v>BA5835FP-FE2</v>
          </cell>
          <cell r="I3409" t="str">
            <v>1800S</v>
          </cell>
          <cell r="J3409">
            <v>3.55</v>
          </cell>
          <cell r="K3409">
            <v>1.2</v>
          </cell>
          <cell r="L3409">
            <v>1</v>
          </cell>
          <cell r="M3409">
            <v>95</v>
          </cell>
          <cell r="N3409">
            <v>361</v>
          </cell>
          <cell r="O3409">
            <v>583</v>
          </cell>
          <cell r="P3409">
            <v>580</v>
          </cell>
          <cell r="Q3409">
            <v>546</v>
          </cell>
          <cell r="R3409">
            <v>580</v>
          </cell>
        </row>
        <row r="3410">
          <cell r="A3410" t="str">
            <v>RIST</v>
          </cell>
          <cell r="B3410" t="str">
            <v>MDH-28</v>
          </cell>
          <cell r="C3410" t="str">
            <v>241</v>
          </cell>
          <cell r="D3410" t="str">
            <v>028</v>
          </cell>
          <cell r="E3410" t="str">
            <v>HSOP-M28</v>
          </cell>
          <cell r="F3410" t="str">
            <v>PL</v>
          </cell>
          <cell r="G3410" t="str">
            <v>P/CON,P/SYS</v>
          </cell>
          <cell r="H3410" t="str">
            <v>BD6667FM-E2</v>
          </cell>
          <cell r="I3410" t="str">
            <v>1800S</v>
          </cell>
          <cell r="J3410">
            <v>7.2</v>
          </cell>
          <cell r="K3410">
            <v>1.2</v>
          </cell>
          <cell r="L3410">
            <v>1</v>
          </cell>
          <cell r="M3410">
            <v>95</v>
          </cell>
          <cell r="N3410">
            <v>0</v>
          </cell>
          <cell r="O3410">
            <v>100</v>
          </cell>
          <cell r="P3410">
            <v>50</v>
          </cell>
          <cell r="Q3410">
            <v>50</v>
          </cell>
          <cell r="R3410">
            <v>50</v>
          </cell>
        </row>
        <row r="3411">
          <cell r="A3411" t="str">
            <v>RIST</v>
          </cell>
          <cell r="B3411" t="str">
            <v>MDH-28</v>
          </cell>
          <cell r="C3411" t="str">
            <v>241</v>
          </cell>
          <cell r="D3411" t="str">
            <v>028</v>
          </cell>
          <cell r="E3411" t="str">
            <v>HSOP-M28</v>
          </cell>
          <cell r="F3411" t="str">
            <v>PL</v>
          </cell>
          <cell r="G3411" t="str">
            <v>P/CON,P/SYS</v>
          </cell>
          <cell r="H3411" t="str">
            <v>BA6679FM-E2</v>
          </cell>
          <cell r="I3411" t="str">
            <v>1800S</v>
          </cell>
          <cell r="J3411">
            <v>1.39</v>
          </cell>
          <cell r="K3411">
            <v>1.2</v>
          </cell>
          <cell r="L3411">
            <v>1</v>
          </cell>
          <cell r="M3411">
            <v>95</v>
          </cell>
          <cell r="N3411">
            <v>584</v>
          </cell>
          <cell r="O3411">
            <v>577</v>
          </cell>
          <cell r="P3411">
            <v>579</v>
          </cell>
          <cell r="Q3411">
            <v>585</v>
          </cell>
          <cell r="R3411">
            <v>599</v>
          </cell>
        </row>
        <row r="3412">
          <cell r="A3412" t="str">
            <v>RIST</v>
          </cell>
          <cell r="B3412" t="str">
            <v>MDH-28</v>
          </cell>
          <cell r="C3412" t="str">
            <v>241</v>
          </cell>
          <cell r="D3412" t="str">
            <v>028</v>
          </cell>
          <cell r="E3412" t="str">
            <v>HSOP-M28</v>
          </cell>
          <cell r="F3412" t="str">
            <v>PL</v>
          </cell>
          <cell r="G3412" t="str">
            <v>P/CON,P/SYS</v>
          </cell>
          <cell r="H3412" t="str">
            <v>BA6668FM-E2</v>
          </cell>
          <cell r="I3412" t="str">
            <v>1800S</v>
          </cell>
          <cell r="J3412">
            <v>3.25</v>
          </cell>
          <cell r="K3412">
            <v>1.2</v>
          </cell>
          <cell r="L3412">
            <v>1</v>
          </cell>
          <cell r="M3412">
            <v>95</v>
          </cell>
          <cell r="N3412">
            <v>2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</row>
        <row r="3413">
          <cell r="A3413" t="str">
            <v>RIST</v>
          </cell>
          <cell r="B3413" t="str">
            <v>MDH-28</v>
          </cell>
          <cell r="C3413" t="str">
            <v>241</v>
          </cell>
          <cell r="D3413" t="str">
            <v>028</v>
          </cell>
          <cell r="E3413" t="str">
            <v>HSOP-M28</v>
          </cell>
          <cell r="F3413" t="str">
            <v>PL</v>
          </cell>
          <cell r="G3413" t="str">
            <v>光DISC</v>
          </cell>
          <cell r="H3413" t="str">
            <v>BA5810FM-E2</v>
          </cell>
          <cell r="I3413" t="str">
            <v>1800S</v>
          </cell>
          <cell r="J3413">
            <v>4.83</v>
          </cell>
          <cell r="K3413">
            <v>1.2</v>
          </cell>
          <cell r="L3413">
            <v>1</v>
          </cell>
          <cell r="M3413">
            <v>95</v>
          </cell>
          <cell r="N3413">
            <v>1316</v>
          </cell>
          <cell r="O3413">
            <v>644</v>
          </cell>
          <cell r="P3413">
            <v>644</v>
          </cell>
          <cell r="Q3413">
            <v>647</v>
          </cell>
          <cell r="R3413">
            <v>326</v>
          </cell>
        </row>
        <row r="3414">
          <cell r="A3414" t="str">
            <v>RIST</v>
          </cell>
          <cell r="B3414" t="str">
            <v>MDH-28</v>
          </cell>
          <cell r="C3414" t="str">
            <v>240</v>
          </cell>
          <cell r="D3414" t="str">
            <v>028</v>
          </cell>
          <cell r="E3414" t="str">
            <v>HSOP28</v>
          </cell>
          <cell r="F3414" t="str">
            <v>PL</v>
          </cell>
          <cell r="G3414" t="str">
            <v>光DISC</v>
          </cell>
          <cell r="H3414" t="str">
            <v>BA5810FP-E2</v>
          </cell>
          <cell r="I3414" t="str">
            <v>1800S</v>
          </cell>
          <cell r="J3414">
            <v>4.83</v>
          </cell>
          <cell r="K3414">
            <v>1.2</v>
          </cell>
          <cell r="L3414">
            <v>1</v>
          </cell>
          <cell r="M3414">
            <v>95</v>
          </cell>
          <cell r="N3414">
            <v>404</v>
          </cell>
          <cell r="O3414">
            <v>368</v>
          </cell>
          <cell r="P3414">
            <v>462</v>
          </cell>
          <cell r="Q3414">
            <v>394</v>
          </cell>
          <cell r="R3414">
            <v>417</v>
          </cell>
        </row>
        <row r="3415">
          <cell r="A3415" t="str">
            <v>RIST</v>
          </cell>
          <cell r="B3415" t="str">
            <v>MDH-28</v>
          </cell>
          <cell r="C3415" t="str">
            <v>241</v>
          </cell>
          <cell r="D3415" t="str">
            <v>028</v>
          </cell>
          <cell r="E3415" t="str">
            <v>HSOP-M28</v>
          </cell>
          <cell r="F3415" t="str">
            <v>PL</v>
          </cell>
          <cell r="G3415" t="str">
            <v>光DISC</v>
          </cell>
          <cell r="H3415" t="str">
            <v>BA5811FM-E2</v>
          </cell>
          <cell r="I3415" t="str">
            <v>1800S</v>
          </cell>
          <cell r="J3415">
            <v>3.9</v>
          </cell>
          <cell r="K3415">
            <v>1.2</v>
          </cell>
          <cell r="L3415">
            <v>1</v>
          </cell>
          <cell r="M3415">
            <v>95</v>
          </cell>
          <cell r="N3415">
            <v>0</v>
          </cell>
          <cell r="O3415">
            <v>2</v>
          </cell>
          <cell r="P3415">
            <v>0</v>
          </cell>
          <cell r="Q3415">
            <v>0</v>
          </cell>
          <cell r="R3415">
            <v>0</v>
          </cell>
        </row>
        <row r="3416">
          <cell r="A3416" t="str">
            <v>RIST</v>
          </cell>
          <cell r="B3416" t="str">
            <v>MDH-28</v>
          </cell>
          <cell r="C3416" t="str">
            <v>241</v>
          </cell>
          <cell r="D3416" t="str">
            <v>028</v>
          </cell>
          <cell r="E3416" t="str">
            <v>HSOP-M28</v>
          </cell>
          <cell r="F3416" t="str">
            <v>PL</v>
          </cell>
          <cell r="G3416" t="str">
            <v>光DISC</v>
          </cell>
          <cell r="H3416" t="str">
            <v>BA5815FM-E2</v>
          </cell>
          <cell r="I3416" t="str">
            <v>1800S</v>
          </cell>
          <cell r="J3416">
            <v>2.95</v>
          </cell>
          <cell r="K3416">
            <v>1.2</v>
          </cell>
          <cell r="L3416">
            <v>1</v>
          </cell>
          <cell r="M3416">
            <v>95</v>
          </cell>
          <cell r="N3416">
            <v>80</v>
          </cell>
          <cell r="O3416">
            <v>44</v>
          </cell>
          <cell r="P3416">
            <v>36</v>
          </cell>
          <cell r="Q3416">
            <v>36</v>
          </cell>
          <cell r="R3416">
            <v>52</v>
          </cell>
        </row>
        <row r="3417">
          <cell r="A3417" t="str">
            <v>RIST</v>
          </cell>
          <cell r="B3417" t="str">
            <v>MDH-28</v>
          </cell>
          <cell r="C3417" t="str">
            <v>241</v>
          </cell>
          <cell r="D3417" t="str">
            <v>028</v>
          </cell>
          <cell r="E3417" t="str">
            <v>HSOP-M28</v>
          </cell>
          <cell r="F3417" t="str">
            <v>PL</v>
          </cell>
          <cell r="G3417" t="str">
            <v>光DISC</v>
          </cell>
          <cell r="H3417" t="str">
            <v>BA5817FM-E2</v>
          </cell>
          <cell r="I3417" t="str">
            <v>1800S</v>
          </cell>
          <cell r="J3417">
            <v>4.25</v>
          </cell>
          <cell r="K3417">
            <v>1.2</v>
          </cell>
          <cell r="L3417">
            <v>1</v>
          </cell>
          <cell r="M3417">
            <v>95</v>
          </cell>
          <cell r="N3417">
            <v>726</v>
          </cell>
          <cell r="O3417">
            <v>548</v>
          </cell>
          <cell r="P3417">
            <v>650</v>
          </cell>
          <cell r="Q3417">
            <v>700</v>
          </cell>
          <cell r="R3417">
            <v>650</v>
          </cell>
        </row>
        <row r="3418">
          <cell r="A3418" t="str">
            <v>RIST</v>
          </cell>
          <cell r="B3418" t="str">
            <v>MDH-28</v>
          </cell>
          <cell r="C3418" t="str">
            <v>241</v>
          </cell>
          <cell r="D3418" t="str">
            <v>028</v>
          </cell>
          <cell r="E3418" t="str">
            <v>HSOP-M28</v>
          </cell>
          <cell r="F3418" t="str">
            <v>PL</v>
          </cell>
          <cell r="G3418" t="str">
            <v>光DISC</v>
          </cell>
          <cell r="H3418" t="str">
            <v>BA5813FM-E2</v>
          </cell>
          <cell r="I3418" t="str">
            <v>1800S</v>
          </cell>
          <cell r="J3418">
            <v>5.415</v>
          </cell>
          <cell r="K3418">
            <v>1.2</v>
          </cell>
          <cell r="L3418">
            <v>1</v>
          </cell>
          <cell r="M3418">
            <v>95</v>
          </cell>
          <cell r="N3418">
            <v>136</v>
          </cell>
          <cell r="O3418">
            <v>124</v>
          </cell>
          <cell r="P3418">
            <v>94</v>
          </cell>
          <cell r="Q3418">
            <v>64</v>
          </cell>
          <cell r="R3418">
            <v>64</v>
          </cell>
        </row>
        <row r="3419">
          <cell r="A3419" t="str">
            <v>RIST</v>
          </cell>
          <cell r="B3419" t="str">
            <v>MDH-28</v>
          </cell>
          <cell r="C3419" t="str">
            <v>241</v>
          </cell>
          <cell r="D3419" t="str">
            <v>028</v>
          </cell>
          <cell r="E3419" t="str">
            <v>HSOP-M28</v>
          </cell>
          <cell r="F3419" t="str">
            <v>PL</v>
          </cell>
          <cell r="G3419" t="str">
            <v>P/CON,P/SYS</v>
          </cell>
          <cell r="H3419" t="str">
            <v>BA6665FM-E2</v>
          </cell>
          <cell r="I3419" t="str">
            <v>1800S</v>
          </cell>
          <cell r="J3419">
            <v>1.7</v>
          </cell>
          <cell r="K3419">
            <v>1.2</v>
          </cell>
          <cell r="L3419">
            <v>1</v>
          </cell>
          <cell r="M3419">
            <v>95</v>
          </cell>
          <cell r="N3419">
            <v>182</v>
          </cell>
          <cell r="O3419">
            <v>143</v>
          </cell>
          <cell r="P3419">
            <v>146</v>
          </cell>
          <cell r="Q3419">
            <v>146</v>
          </cell>
          <cell r="R3419">
            <v>82</v>
          </cell>
        </row>
        <row r="3420">
          <cell r="A3420" t="str">
            <v>RIST</v>
          </cell>
          <cell r="B3420" t="str">
            <v>MDH-28</v>
          </cell>
          <cell r="C3420" t="str">
            <v>241</v>
          </cell>
          <cell r="D3420" t="str">
            <v>028</v>
          </cell>
          <cell r="E3420" t="str">
            <v>HSOP-M28</v>
          </cell>
          <cell r="F3420" t="str">
            <v>PL</v>
          </cell>
          <cell r="G3420" t="str">
            <v>光DISC</v>
          </cell>
          <cell r="H3420" t="str">
            <v>BA5833FM-E2</v>
          </cell>
          <cell r="I3420" t="str">
            <v>1800S</v>
          </cell>
          <cell r="J3420">
            <v>3.6</v>
          </cell>
          <cell r="K3420">
            <v>1.2</v>
          </cell>
          <cell r="L3420">
            <v>1</v>
          </cell>
          <cell r="M3420">
            <v>95</v>
          </cell>
          <cell r="N3420">
            <v>54</v>
          </cell>
          <cell r="O3420">
            <v>32</v>
          </cell>
          <cell r="P3420">
            <v>25</v>
          </cell>
          <cell r="Q3420">
            <v>25</v>
          </cell>
          <cell r="R3420">
            <v>25</v>
          </cell>
        </row>
        <row r="3421">
          <cell r="A3421" t="str">
            <v>RIST</v>
          </cell>
          <cell r="B3421" t="str">
            <v>MDH-28</v>
          </cell>
          <cell r="C3421" t="str">
            <v>241</v>
          </cell>
          <cell r="D3421" t="str">
            <v>028</v>
          </cell>
          <cell r="E3421" t="str">
            <v>HSOP-M28</v>
          </cell>
          <cell r="F3421" t="str">
            <v>PL</v>
          </cell>
          <cell r="G3421" t="str">
            <v>光DISC</v>
          </cell>
          <cell r="H3421" t="str">
            <v>BA5814FM-LE2</v>
          </cell>
          <cell r="I3421" t="str">
            <v>1800S</v>
          </cell>
          <cell r="J3421">
            <v>3.26</v>
          </cell>
          <cell r="K3421">
            <v>1.2</v>
          </cell>
          <cell r="L3421">
            <v>1</v>
          </cell>
          <cell r="M3421">
            <v>95</v>
          </cell>
          <cell r="N3421">
            <v>375</v>
          </cell>
          <cell r="O3421">
            <v>266</v>
          </cell>
          <cell r="P3421">
            <v>224</v>
          </cell>
          <cell r="Q3421">
            <v>200</v>
          </cell>
          <cell r="R3421">
            <v>196</v>
          </cell>
        </row>
        <row r="3422">
          <cell r="A3422" t="str">
            <v>RIST</v>
          </cell>
          <cell r="B3422" t="str">
            <v>MDH-28</v>
          </cell>
          <cell r="C3422" t="str">
            <v>241</v>
          </cell>
          <cell r="D3422" t="str">
            <v>028</v>
          </cell>
          <cell r="E3422" t="str">
            <v>HSOP-M28</v>
          </cell>
          <cell r="F3422" t="str">
            <v>PL</v>
          </cell>
          <cell r="G3422" t="str">
            <v>光DISC</v>
          </cell>
          <cell r="H3422" t="str">
            <v>BA5834FM-E2</v>
          </cell>
          <cell r="I3422" t="str">
            <v>1800S</v>
          </cell>
          <cell r="J3422">
            <v>3.51</v>
          </cell>
          <cell r="K3422">
            <v>1.2</v>
          </cell>
          <cell r="L3422">
            <v>1</v>
          </cell>
          <cell r="M3422">
            <v>95</v>
          </cell>
          <cell r="N3422">
            <v>10</v>
          </cell>
          <cell r="O3422">
            <v>10</v>
          </cell>
          <cell r="P3422">
            <v>41</v>
          </cell>
          <cell r="Q3422">
            <v>25</v>
          </cell>
          <cell r="R3422">
            <v>25</v>
          </cell>
        </row>
        <row r="3423">
          <cell r="A3423" t="str">
            <v>RIST</v>
          </cell>
          <cell r="B3423" t="str">
            <v>MDH-28</v>
          </cell>
          <cell r="C3423" t="str">
            <v>241</v>
          </cell>
          <cell r="D3423" t="str">
            <v>028</v>
          </cell>
          <cell r="E3423" t="str">
            <v>HSOP-M28</v>
          </cell>
          <cell r="F3423" t="str">
            <v>PL</v>
          </cell>
          <cell r="G3423" t="str">
            <v>光DISC</v>
          </cell>
          <cell r="H3423" t="str">
            <v>BA5814FM-E2</v>
          </cell>
          <cell r="I3423" t="str">
            <v>1800S</v>
          </cell>
          <cell r="J3423">
            <v>3.26</v>
          </cell>
          <cell r="K3423">
            <v>1.2</v>
          </cell>
          <cell r="L3423">
            <v>1</v>
          </cell>
          <cell r="M3423">
            <v>95</v>
          </cell>
          <cell r="N3423">
            <v>130</v>
          </cell>
          <cell r="O3423">
            <v>70</v>
          </cell>
          <cell r="P3423">
            <v>102</v>
          </cell>
          <cell r="Q3423">
            <v>154</v>
          </cell>
          <cell r="R3423">
            <v>158</v>
          </cell>
        </row>
        <row r="3424">
          <cell r="A3424" t="str">
            <v>RIST</v>
          </cell>
          <cell r="B3424" t="str">
            <v>MDH-28</v>
          </cell>
          <cell r="C3424" t="str">
            <v>241</v>
          </cell>
          <cell r="D3424" t="str">
            <v>028</v>
          </cell>
          <cell r="E3424" t="str">
            <v>HSOP-M28</v>
          </cell>
          <cell r="F3424" t="str">
            <v>PL</v>
          </cell>
          <cell r="G3424" t="str">
            <v>光DISC</v>
          </cell>
          <cell r="H3424" t="str">
            <v>BA5813FM-LE2</v>
          </cell>
          <cell r="I3424" t="str">
            <v>1800S</v>
          </cell>
          <cell r="J3424">
            <v>5.415</v>
          </cell>
          <cell r="K3424">
            <v>1.2</v>
          </cell>
          <cell r="L3424">
            <v>1</v>
          </cell>
          <cell r="M3424">
            <v>95</v>
          </cell>
          <cell r="N3424">
            <v>0</v>
          </cell>
          <cell r="O3424">
            <v>0</v>
          </cell>
          <cell r="P3424">
            <v>2</v>
          </cell>
          <cell r="Q3424">
            <v>0</v>
          </cell>
          <cell r="R3424">
            <v>0</v>
          </cell>
        </row>
        <row r="3425">
          <cell r="A3425" t="str">
            <v>RIST</v>
          </cell>
          <cell r="B3425" t="str">
            <v>MDH-28</v>
          </cell>
          <cell r="C3425" t="str">
            <v>241</v>
          </cell>
          <cell r="D3425" t="str">
            <v>028</v>
          </cell>
          <cell r="E3425" t="str">
            <v>HSOP-M28</v>
          </cell>
          <cell r="F3425" t="str">
            <v>PL</v>
          </cell>
          <cell r="G3425" t="str">
            <v>光DISC</v>
          </cell>
          <cell r="H3425" t="str">
            <v>BA5823FM-E2</v>
          </cell>
          <cell r="I3425" t="str">
            <v>1800S</v>
          </cell>
          <cell r="J3425">
            <v>3.8839999999999999</v>
          </cell>
          <cell r="K3425">
            <v>1.2</v>
          </cell>
          <cell r="L3425">
            <v>1</v>
          </cell>
          <cell r="M3425">
            <v>95</v>
          </cell>
          <cell r="N3425">
            <v>5</v>
          </cell>
          <cell r="O3425">
            <v>5</v>
          </cell>
          <cell r="P3425">
            <v>5</v>
          </cell>
          <cell r="Q3425">
            <v>5</v>
          </cell>
          <cell r="R3425">
            <v>5</v>
          </cell>
        </row>
        <row r="3426">
          <cell r="A3426" t="str">
            <v>RIST</v>
          </cell>
          <cell r="B3426" t="str">
            <v>MDH-44</v>
          </cell>
          <cell r="C3426" t="str">
            <v>230</v>
          </cell>
          <cell r="D3426" t="str">
            <v>044</v>
          </cell>
          <cell r="E3426" t="str">
            <v>SSOP44</v>
          </cell>
          <cell r="F3426" t="str">
            <v>PL</v>
          </cell>
          <cell r="G3426" t="str">
            <v>STORAGE</v>
          </cell>
          <cell r="H3426" t="str">
            <v>BD7909FS-E2</v>
          </cell>
          <cell r="I3426" t="str">
            <v>1800S</v>
          </cell>
          <cell r="J3426">
            <v>6.54</v>
          </cell>
          <cell r="K3426">
            <v>1.2</v>
          </cell>
          <cell r="L3426">
            <v>1</v>
          </cell>
          <cell r="M3426">
            <v>95</v>
          </cell>
          <cell r="N3426">
            <v>540</v>
          </cell>
          <cell r="O3426">
            <v>610</v>
          </cell>
          <cell r="P3426">
            <v>700</v>
          </cell>
          <cell r="Q3426">
            <v>1000</v>
          </cell>
          <cell r="R3426">
            <v>950</v>
          </cell>
        </row>
        <row r="3427">
          <cell r="A3427" t="str">
            <v>RIST</v>
          </cell>
          <cell r="B3427" t="str">
            <v>MDH-B16</v>
          </cell>
          <cell r="C3427" t="str">
            <v>231</v>
          </cell>
          <cell r="D3427" t="str">
            <v>016</v>
          </cell>
          <cell r="E3427" t="str">
            <v>SSOP16-B</v>
          </cell>
          <cell r="F3427" t="str">
            <v>ML</v>
          </cell>
          <cell r="G3427" t="str">
            <v>MODULE</v>
          </cell>
          <cell r="H3427" t="str">
            <v>SA75B-E1</v>
          </cell>
          <cell r="I3427" t="str">
            <v>1800S</v>
          </cell>
          <cell r="J3427">
            <v>2.6840000000000002</v>
          </cell>
          <cell r="K3427">
            <v>1.2</v>
          </cell>
          <cell r="L3427">
            <v>1</v>
          </cell>
          <cell r="M3427">
            <v>95</v>
          </cell>
          <cell r="N3427">
            <v>15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</row>
        <row r="3428">
          <cell r="A3428" t="str">
            <v>RIST</v>
          </cell>
          <cell r="B3428" t="str">
            <v>MDH-B16</v>
          </cell>
          <cell r="C3428" t="str">
            <v>231</v>
          </cell>
          <cell r="D3428" t="str">
            <v>014</v>
          </cell>
          <cell r="E3428" t="str">
            <v>SSOP14B</v>
          </cell>
          <cell r="F3428" t="str">
            <v>PL</v>
          </cell>
          <cell r="G3428" t="str">
            <v>ﾊﾟﾜｰｺﾝﾄﾛｰﾙ</v>
          </cell>
          <cell r="H3428" t="str">
            <v>BA10339FV-E2</v>
          </cell>
          <cell r="I3428" t="str">
            <v>1800S</v>
          </cell>
          <cell r="J3428">
            <v>0.88</v>
          </cell>
          <cell r="K3428">
            <v>1.2</v>
          </cell>
          <cell r="L3428">
            <v>1</v>
          </cell>
          <cell r="M3428">
            <v>95</v>
          </cell>
          <cell r="N3428">
            <v>580</v>
          </cell>
          <cell r="O3428">
            <v>454</v>
          </cell>
          <cell r="P3428">
            <v>471</v>
          </cell>
          <cell r="Q3428">
            <v>504</v>
          </cell>
          <cell r="R3428">
            <v>667</v>
          </cell>
        </row>
        <row r="3429">
          <cell r="A3429" t="str">
            <v>RIST</v>
          </cell>
          <cell r="B3429" t="str">
            <v>MDH-B16</v>
          </cell>
          <cell r="C3429" t="str">
            <v>231</v>
          </cell>
          <cell r="D3429" t="str">
            <v>016</v>
          </cell>
          <cell r="E3429" t="str">
            <v>SSOP16-B</v>
          </cell>
          <cell r="F3429" t="str">
            <v>ML</v>
          </cell>
          <cell r="G3429" t="str">
            <v>MEMORY</v>
          </cell>
          <cell r="H3429" t="str">
            <v>BU9892AFV-E2</v>
          </cell>
          <cell r="I3429" t="str">
            <v>7100S</v>
          </cell>
          <cell r="J3429">
            <v>8.41</v>
          </cell>
          <cell r="K3429">
            <v>1.2</v>
          </cell>
          <cell r="L3429">
            <v>1</v>
          </cell>
          <cell r="M3429">
            <v>95</v>
          </cell>
          <cell r="N3429">
            <v>5</v>
          </cell>
          <cell r="O3429">
            <v>5</v>
          </cell>
          <cell r="P3429">
            <v>10</v>
          </cell>
          <cell r="Q3429">
            <v>10</v>
          </cell>
          <cell r="R3429">
            <v>10</v>
          </cell>
        </row>
        <row r="3430">
          <cell r="A3430" t="str">
            <v>RIST</v>
          </cell>
          <cell r="B3430" t="str">
            <v>MDH-B16</v>
          </cell>
          <cell r="C3430" t="str">
            <v>231</v>
          </cell>
          <cell r="D3430" t="str">
            <v>020</v>
          </cell>
          <cell r="E3430" t="str">
            <v>SSOP-B20</v>
          </cell>
          <cell r="F3430" t="str">
            <v>PL</v>
          </cell>
          <cell r="G3430" t="str">
            <v>ﾊﾟﾜｰｼｽﾃﾑ</v>
          </cell>
          <cell r="H3430" t="str">
            <v>BD6600FV-E2</v>
          </cell>
          <cell r="I3430" t="str">
            <v>1801S</v>
          </cell>
          <cell r="J3430">
            <v>9.1750000000000007</v>
          </cell>
          <cell r="K3430">
            <v>1.2</v>
          </cell>
          <cell r="L3430">
            <v>1</v>
          </cell>
          <cell r="M3430">
            <v>30</v>
          </cell>
          <cell r="N3430">
            <v>0</v>
          </cell>
          <cell r="O3430">
            <v>2</v>
          </cell>
          <cell r="P3430">
            <v>0</v>
          </cell>
          <cell r="Q3430">
            <v>2</v>
          </cell>
          <cell r="R3430">
            <v>2</v>
          </cell>
        </row>
        <row r="3431">
          <cell r="A3431" t="str">
            <v>RIST</v>
          </cell>
          <cell r="B3431" t="str">
            <v>MDH-B16</v>
          </cell>
          <cell r="C3431" t="str">
            <v>231</v>
          </cell>
          <cell r="D3431" t="str">
            <v>016</v>
          </cell>
          <cell r="E3431" t="str">
            <v>SSOP16-B</v>
          </cell>
          <cell r="F3431" t="str">
            <v>PL</v>
          </cell>
          <cell r="G3431" t="str">
            <v>ﾊﾟﾜｰﾓﾊﾞｲﾙ</v>
          </cell>
          <cell r="H3431" t="str">
            <v>BD9750BFV-E2</v>
          </cell>
          <cell r="I3431" t="str">
            <v>1800S</v>
          </cell>
          <cell r="J3431">
            <v>4.92</v>
          </cell>
          <cell r="K3431">
            <v>1.2</v>
          </cell>
          <cell r="L3431">
            <v>1</v>
          </cell>
          <cell r="M3431">
            <v>95</v>
          </cell>
          <cell r="N3431">
            <v>20</v>
          </cell>
          <cell r="O3431">
            <v>20</v>
          </cell>
          <cell r="P3431">
            <v>20</v>
          </cell>
          <cell r="Q3431">
            <v>41</v>
          </cell>
          <cell r="R3431">
            <v>0</v>
          </cell>
        </row>
        <row r="3432">
          <cell r="A3432" t="str">
            <v>RIST</v>
          </cell>
          <cell r="B3432" t="str">
            <v>MDH-B16</v>
          </cell>
          <cell r="C3432" t="str">
            <v>231</v>
          </cell>
          <cell r="D3432" t="str">
            <v>014</v>
          </cell>
          <cell r="E3432" t="str">
            <v>SSOP14B</v>
          </cell>
          <cell r="F3432" t="str">
            <v>PL</v>
          </cell>
          <cell r="G3432" t="str">
            <v>ﾊﾟﾜｰｺﾝﾄﾛｰﾙ</v>
          </cell>
          <cell r="H3432" t="str">
            <v>BA10339FV-E1</v>
          </cell>
          <cell r="I3432" t="str">
            <v>1800S</v>
          </cell>
          <cell r="J3432">
            <v>0.88</v>
          </cell>
          <cell r="K3432">
            <v>1.2</v>
          </cell>
          <cell r="L3432">
            <v>1</v>
          </cell>
          <cell r="M3432">
            <v>95</v>
          </cell>
          <cell r="N3432">
            <v>5</v>
          </cell>
          <cell r="O3432">
            <v>0</v>
          </cell>
          <cell r="P3432">
            <v>1</v>
          </cell>
          <cell r="Q3432">
            <v>0</v>
          </cell>
          <cell r="R3432">
            <v>2</v>
          </cell>
        </row>
        <row r="3433">
          <cell r="A3433" t="str">
            <v>RIST</v>
          </cell>
          <cell r="B3433" t="str">
            <v>MDH-B16</v>
          </cell>
          <cell r="C3433" t="str">
            <v>231</v>
          </cell>
          <cell r="D3433" t="str">
            <v>014</v>
          </cell>
          <cell r="E3433" t="str">
            <v>SSOP14B</v>
          </cell>
          <cell r="F3433" t="str">
            <v>PL</v>
          </cell>
          <cell r="G3433" t="str">
            <v>ﾊﾟﾜｰﾏﾈｼﾞﾒﾝﾄ</v>
          </cell>
          <cell r="H3433" t="str">
            <v>BD9300FV-FE2</v>
          </cell>
          <cell r="I3433" t="str">
            <v>1800S</v>
          </cell>
          <cell r="J3433">
            <v>0.378</v>
          </cell>
          <cell r="K3433">
            <v>1.2</v>
          </cell>
          <cell r="L3433">
            <v>1</v>
          </cell>
          <cell r="M3433">
            <v>95</v>
          </cell>
          <cell r="N3433">
            <v>288</v>
          </cell>
          <cell r="O3433">
            <v>288</v>
          </cell>
          <cell r="P3433">
            <v>292</v>
          </cell>
          <cell r="Q3433">
            <v>244</v>
          </cell>
          <cell r="R3433">
            <v>242</v>
          </cell>
        </row>
        <row r="3434">
          <cell r="A3434" t="str">
            <v>RIST</v>
          </cell>
          <cell r="B3434" t="str">
            <v>MDH-B16</v>
          </cell>
          <cell r="C3434" t="str">
            <v>231</v>
          </cell>
          <cell r="D3434" t="str">
            <v>014</v>
          </cell>
          <cell r="E3434" t="str">
            <v>SSOP14B</v>
          </cell>
          <cell r="F3434" t="str">
            <v>PL</v>
          </cell>
          <cell r="G3434" t="str">
            <v>ﾊﾟﾜｰﾏﾈｼﾞﾒﾝﾄ</v>
          </cell>
          <cell r="H3434" t="str">
            <v>BD9300FV-FE2</v>
          </cell>
          <cell r="I3434" t="str">
            <v>1800S</v>
          </cell>
          <cell r="J3434">
            <v>1.3109999999999999</v>
          </cell>
          <cell r="K3434">
            <v>1.2</v>
          </cell>
          <cell r="L3434">
            <v>1</v>
          </cell>
          <cell r="M3434">
            <v>95</v>
          </cell>
          <cell r="N3434">
            <v>288</v>
          </cell>
          <cell r="O3434">
            <v>288</v>
          </cell>
          <cell r="P3434">
            <v>292</v>
          </cell>
          <cell r="Q3434">
            <v>244</v>
          </cell>
          <cell r="R3434">
            <v>242</v>
          </cell>
        </row>
        <row r="3435">
          <cell r="A3435" t="str">
            <v>RIST</v>
          </cell>
          <cell r="B3435" t="str">
            <v>MDH-B16</v>
          </cell>
          <cell r="C3435" t="str">
            <v>231</v>
          </cell>
          <cell r="D3435" t="str">
            <v>014</v>
          </cell>
          <cell r="E3435" t="str">
            <v>SSOP14B</v>
          </cell>
          <cell r="F3435" t="str">
            <v>ML</v>
          </cell>
          <cell r="G3435" t="str">
            <v>MEMORY</v>
          </cell>
          <cell r="H3435" t="str">
            <v>BU9861FV-WE2</v>
          </cell>
          <cell r="I3435" t="str">
            <v>7100S</v>
          </cell>
          <cell r="J3435">
            <v>9.26</v>
          </cell>
          <cell r="K3435">
            <v>1.2</v>
          </cell>
          <cell r="L3435">
            <v>1</v>
          </cell>
          <cell r="M3435">
            <v>95</v>
          </cell>
          <cell r="N3435">
            <v>2</v>
          </cell>
          <cell r="O3435">
            <v>2</v>
          </cell>
          <cell r="P3435">
            <v>2</v>
          </cell>
          <cell r="Q3435">
            <v>0</v>
          </cell>
          <cell r="R3435">
            <v>0</v>
          </cell>
        </row>
        <row r="3436">
          <cell r="A3436" t="str">
            <v>RIST</v>
          </cell>
          <cell r="B3436" t="str">
            <v>MDH-B16</v>
          </cell>
          <cell r="C3436" t="str">
            <v>231</v>
          </cell>
          <cell r="D3436" t="str">
            <v>016</v>
          </cell>
          <cell r="E3436" t="str">
            <v>SSOP16-B</v>
          </cell>
          <cell r="F3436" t="str">
            <v>PL</v>
          </cell>
          <cell r="G3436" t="str">
            <v>ﾊﾟﾜｰﾓﾊﾞｲﾙ</v>
          </cell>
          <cell r="H3436" t="str">
            <v>BD9750BFV-E2</v>
          </cell>
          <cell r="I3436" t="str">
            <v>1800S</v>
          </cell>
          <cell r="J3436">
            <v>6.84</v>
          </cell>
          <cell r="K3436">
            <v>1.2</v>
          </cell>
          <cell r="L3436">
            <v>1</v>
          </cell>
          <cell r="M3436">
            <v>95</v>
          </cell>
          <cell r="N3436">
            <v>20</v>
          </cell>
          <cell r="O3436">
            <v>20</v>
          </cell>
          <cell r="P3436">
            <v>20</v>
          </cell>
          <cell r="Q3436">
            <v>41</v>
          </cell>
          <cell r="R3436">
            <v>0</v>
          </cell>
        </row>
        <row r="3437">
          <cell r="A3437" t="str">
            <v>RIST</v>
          </cell>
          <cell r="B3437" t="str">
            <v>MDH-B16</v>
          </cell>
          <cell r="C3437" t="str">
            <v>231</v>
          </cell>
          <cell r="D3437" t="str">
            <v>020</v>
          </cell>
          <cell r="E3437" t="str">
            <v>SSOP-B20</v>
          </cell>
          <cell r="F3437" t="str">
            <v>PL</v>
          </cell>
          <cell r="G3437" t="str">
            <v>AUDIO VISUAL</v>
          </cell>
          <cell r="H3437" t="str">
            <v>TH11-E2</v>
          </cell>
          <cell r="I3437" t="str">
            <v>1800S</v>
          </cell>
          <cell r="J3437">
            <v>4.37</v>
          </cell>
          <cell r="K3437">
            <v>1.2</v>
          </cell>
          <cell r="L3437">
            <v>1</v>
          </cell>
          <cell r="M3437">
            <v>95</v>
          </cell>
          <cell r="N3437">
            <v>5</v>
          </cell>
          <cell r="O3437">
            <v>5</v>
          </cell>
          <cell r="P3437">
            <v>5</v>
          </cell>
          <cell r="Q3437">
            <v>5</v>
          </cell>
          <cell r="R3437">
            <v>5</v>
          </cell>
        </row>
        <row r="3438">
          <cell r="A3438" t="str">
            <v>RIST</v>
          </cell>
          <cell r="B3438" t="str">
            <v>MDH-B16</v>
          </cell>
          <cell r="C3438" t="str">
            <v>231</v>
          </cell>
          <cell r="D3438" t="str">
            <v>020</v>
          </cell>
          <cell r="E3438" t="str">
            <v>SSOP-B20</v>
          </cell>
          <cell r="F3438" t="str">
            <v>PL</v>
          </cell>
          <cell r="G3438" t="str">
            <v>AUDIO VISUAL</v>
          </cell>
          <cell r="H3438" t="str">
            <v>TH12A-E2</v>
          </cell>
          <cell r="I3438" t="str">
            <v>1800S</v>
          </cell>
          <cell r="J3438">
            <v>5.4</v>
          </cell>
          <cell r="K3438">
            <v>1.2</v>
          </cell>
          <cell r="L3438">
            <v>1</v>
          </cell>
          <cell r="M3438">
            <v>95</v>
          </cell>
          <cell r="N3438">
            <v>245</v>
          </cell>
          <cell r="O3438">
            <v>280</v>
          </cell>
          <cell r="P3438">
            <v>300</v>
          </cell>
          <cell r="Q3438">
            <v>300</v>
          </cell>
          <cell r="R3438">
            <v>290</v>
          </cell>
        </row>
        <row r="3439">
          <cell r="A3439" t="str">
            <v>RIST</v>
          </cell>
          <cell r="B3439" t="str">
            <v>MDH-B16</v>
          </cell>
          <cell r="C3439" t="str">
            <v>231</v>
          </cell>
          <cell r="D3439" t="str">
            <v>020</v>
          </cell>
          <cell r="E3439" t="str">
            <v>SSOP-B20</v>
          </cell>
          <cell r="F3439" t="str">
            <v>PL</v>
          </cell>
          <cell r="G3439" t="str">
            <v>AUDIO VISUAL</v>
          </cell>
          <cell r="H3439" t="str">
            <v>TH12-E2</v>
          </cell>
          <cell r="I3439" t="str">
            <v>1800S</v>
          </cell>
          <cell r="J3439">
            <v>4.4000000000000004</v>
          </cell>
          <cell r="K3439">
            <v>1.2</v>
          </cell>
          <cell r="L3439">
            <v>1</v>
          </cell>
          <cell r="M3439">
            <v>80</v>
          </cell>
          <cell r="N3439">
            <v>40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</row>
        <row r="3440">
          <cell r="A3440" t="str">
            <v>RIST</v>
          </cell>
          <cell r="B3440" t="str">
            <v>MDH-B16</v>
          </cell>
          <cell r="C3440" t="str">
            <v>231</v>
          </cell>
          <cell r="D3440" t="str">
            <v>020</v>
          </cell>
          <cell r="E3440" t="str">
            <v>SSOP-B20</v>
          </cell>
          <cell r="F3440" t="str">
            <v>PL</v>
          </cell>
          <cell r="G3440" t="str">
            <v>AUDIO VISUAL</v>
          </cell>
          <cell r="H3440" t="str">
            <v>HL937-E2</v>
          </cell>
          <cell r="I3440" t="str">
            <v>1800S</v>
          </cell>
          <cell r="J3440">
            <v>3.24</v>
          </cell>
          <cell r="K3440">
            <v>1.2</v>
          </cell>
          <cell r="L3440">
            <v>1</v>
          </cell>
          <cell r="M3440">
            <v>95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5</v>
          </cell>
        </row>
        <row r="3441">
          <cell r="A3441" t="str">
            <v>RIST</v>
          </cell>
          <cell r="B3441" t="str">
            <v>MDH-B16</v>
          </cell>
          <cell r="C3441" t="str">
            <v>231</v>
          </cell>
          <cell r="D3441" t="str">
            <v>016</v>
          </cell>
          <cell r="E3441" t="str">
            <v>SSOP16-B</v>
          </cell>
          <cell r="F3441" t="str">
            <v>VLSI</v>
          </cell>
          <cell r="G3441" t="str">
            <v>AUDIO VISUAL</v>
          </cell>
          <cell r="H3441" t="str">
            <v>BU7800FV-E2</v>
          </cell>
          <cell r="I3441" t="str">
            <v>8000S</v>
          </cell>
          <cell r="J3441">
            <v>0.97</v>
          </cell>
          <cell r="K3441">
            <v>1.2</v>
          </cell>
          <cell r="L3441">
            <v>1</v>
          </cell>
          <cell r="M3441">
            <v>95</v>
          </cell>
          <cell r="N3441">
            <v>30</v>
          </cell>
          <cell r="O3441">
            <v>32</v>
          </cell>
          <cell r="P3441">
            <v>35</v>
          </cell>
          <cell r="Q3441">
            <v>50</v>
          </cell>
          <cell r="R3441">
            <v>50</v>
          </cell>
        </row>
        <row r="3442">
          <cell r="A3442" t="str">
            <v>RIST</v>
          </cell>
          <cell r="B3442" t="str">
            <v>MDH-B16</v>
          </cell>
          <cell r="C3442" t="str">
            <v>231</v>
          </cell>
          <cell r="D3442" t="str">
            <v>016</v>
          </cell>
          <cell r="E3442" t="str">
            <v>SSOP16-B</v>
          </cell>
          <cell r="F3442" t="str">
            <v>PL</v>
          </cell>
          <cell r="G3442" t="str">
            <v>ﾊﾟﾜｰﾏﾈｼﾞﾒﾝﾄ</v>
          </cell>
          <cell r="H3442" t="str">
            <v>BD9721FV-E2</v>
          </cell>
          <cell r="I3442" t="str">
            <v>1800S</v>
          </cell>
          <cell r="J3442">
            <v>4.9939999999999998</v>
          </cell>
          <cell r="K3442">
            <v>1.2</v>
          </cell>
          <cell r="L3442">
            <v>1</v>
          </cell>
          <cell r="M3442">
            <v>90</v>
          </cell>
          <cell r="N3442">
            <v>3</v>
          </cell>
          <cell r="O3442">
            <v>0</v>
          </cell>
          <cell r="P3442">
            <v>3</v>
          </cell>
          <cell r="Q3442">
            <v>0</v>
          </cell>
          <cell r="R3442">
            <v>3</v>
          </cell>
        </row>
        <row r="3443">
          <cell r="A3443" t="str">
            <v>RIST</v>
          </cell>
          <cell r="B3443" t="str">
            <v>MDH-B16</v>
          </cell>
          <cell r="C3443" t="str">
            <v>231</v>
          </cell>
          <cell r="D3443" t="str">
            <v>016</v>
          </cell>
          <cell r="E3443" t="str">
            <v>SSOP16-B</v>
          </cell>
          <cell r="F3443" t="str">
            <v>PL</v>
          </cell>
          <cell r="G3443" t="str">
            <v>ﾊﾟﾜｰﾏﾈｼﾞﾒﾝﾄ</v>
          </cell>
          <cell r="H3443" t="str">
            <v>BD9721FV-E2</v>
          </cell>
          <cell r="I3443" t="str">
            <v>1800S</v>
          </cell>
          <cell r="J3443">
            <v>2.58</v>
          </cell>
          <cell r="K3443">
            <v>1.2</v>
          </cell>
          <cell r="L3443">
            <v>1</v>
          </cell>
          <cell r="M3443">
            <v>90</v>
          </cell>
          <cell r="N3443">
            <v>3</v>
          </cell>
          <cell r="O3443">
            <v>0</v>
          </cell>
          <cell r="P3443">
            <v>3</v>
          </cell>
          <cell r="Q3443">
            <v>0</v>
          </cell>
          <cell r="R3443">
            <v>3</v>
          </cell>
        </row>
        <row r="3444">
          <cell r="A3444" t="str">
            <v>RIST</v>
          </cell>
          <cell r="B3444" t="str">
            <v>MDH-B16</v>
          </cell>
          <cell r="C3444" t="str">
            <v>231</v>
          </cell>
          <cell r="D3444" t="str">
            <v>016</v>
          </cell>
          <cell r="E3444" t="str">
            <v>SSOP16-B</v>
          </cell>
          <cell r="F3444" t="str">
            <v>VLSI</v>
          </cell>
          <cell r="G3444" t="str">
            <v>DVDﾌﾟﾛｼﾞｪｸﾄ</v>
          </cell>
          <cell r="H3444" t="str">
            <v>TF845RM-FE2</v>
          </cell>
          <cell r="I3444" t="str">
            <v>8000S</v>
          </cell>
          <cell r="J3444">
            <v>2.06</v>
          </cell>
          <cell r="K3444">
            <v>1.2</v>
          </cell>
          <cell r="L3444">
            <v>1</v>
          </cell>
          <cell r="M3444">
            <v>95</v>
          </cell>
          <cell r="N3444">
            <v>15</v>
          </cell>
          <cell r="O3444">
            <v>25</v>
          </cell>
          <cell r="P3444">
            <v>15</v>
          </cell>
          <cell r="Q3444">
            <v>30</v>
          </cell>
          <cell r="R3444">
            <v>40</v>
          </cell>
        </row>
        <row r="3445">
          <cell r="A3445" t="str">
            <v>RIST</v>
          </cell>
          <cell r="B3445" t="str">
            <v>MDH-B16</v>
          </cell>
          <cell r="C3445" t="str">
            <v>231</v>
          </cell>
          <cell r="D3445" t="str">
            <v>014</v>
          </cell>
          <cell r="E3445" t="str">
            <v>SSOP14B</v>
          </cell>
          <cell r="F3445" t="str">
            <v>PL</v>
          </cell>
          <cell r="G3445" t="str">
            <v>ﾊﾟﾜｰｺﾝﾄﾛｰﾙ</v>
          </cell>
          <cell r="H3445" t="str">
            <v>BU4081BFV-E2</v>
          </cell>
          <cell r="I3445" t="str">
            <v>7100S</v>
          </cell>
          <cell r="J3445">
            <v>0.3</v>
          </cell>
          <cell r="K3445">
            <v>1.2</v>
          </cell>
          <cell r="L3445">
            <v>1</v>
          </cell>
          <cell r="M3445">
            <v>95</v>
          </cell>
          <cell r="N3445">
            <v>4</v>
          </cell>
          <cell r="O3445">
            <v>4</v>
          </cell>
          <cell r="P3445">
            <v>4</v>
          </cell>
          <cell r="Q3445">
            <v>4</v>
          </cell>
          <cell r="R3445">
            <v>6</v>
          </cell>
        </row>
        <row r="3446">
          <cell r="A3446" t="str">
            <v>RIST</v>
          </cell>
          <cell r="B3446" t="str">
            <v>MDH-B16</v>
          </cell>
          <cell r="C3446" t="str">
            <v>231</v>
          </cell>
          <cell r="D3446" t="str">
            <v>020</v>
          </cell>
          <cell r="E3446" t="str">
            <v>SSOP-B20</v>
          </cell>
          <cell r="F3446" t="str">
            <v>PL</v>
          </cell>
          <cell r="G3446" t="str">
            <v>AUDIO VISUAL</v>
          </cell>
          <cell r="H3446" t="str">
            <v>3A480209-E2</v>
          </cell>
          <cell r="I3446" t="str">
            <v>1800S</v>
          </cell>
          <cell r="J3446">
            <v>6</v>
          </cell>
          <cell r="K3446">
            <v>1.2</v>
          </cell>
          <cell r="L3446">
            <v>1</v>
          </cell>
          <cell r="M3446">
            <v>90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75</v>
          </cell>
        </row>
        <row r="3447">
          <cell r="A3447" t="str">
            <v>RIST</v>
          </cell>
          <cell r="B3447" t="str">
            <v>MDH-B16</v>
          </cell>
          <cell r="C3447" t="str">
            <v>231</v>
          </cell>
          <cell r="D3447" t="str">
            <v>014</v>
          </cell>
          <cell r="E3447" t="str">
            <v>SSOP14B</v>
          </cell>
          <cell r="F3447" t="str">
            <v>PL</v>
          </cell>
          <cell r="G3447" t="str">
            <v>ﾊﾟﾜｰｺﾝﾄﾛｰﾙ</v>
          </cell>
          <cell r="H3447" t="str">
            <v>BU4584BFV-E2</v>
          </cell>
          <cell r="I3447" t="str">
            <v>7100S</v>
          </cell>
          <cell r="J3447">
            <v>5</v>
          </cell>
          <cell r="K3447">
            <v>1.2</v>
          </cell>
          <cell r="L3447">
            <v>1</v>
          </cell>
          <cell r="M3447">
            <v>95</v>
          </cell>
          <cell r="N3447">
            <v>8</v>
          </cell>
          <cell r="O3447">
            <v>5</v>
          </cell>
          <cell r="P3447">
            <v>8</v>
          </cell>
          <cell r="Q3447">
            <v>2</v>
          </cell>
          <cell r="R3447">
            <v>0</v>
          </cell>
        </row>
        <row r="3448">
          <cell r="A3448" t="str">
            <v>RIST</v>
          </cell>
          <cell r="B3448" t="str">
            <v>MDH-B16</v>
          </cell>
          <cell r="C3448" t="str">
            <v>231</v>
          </cell>
          <cell r="D3448" t="str">
            <v>014</v>
          </cell>
          <cell r="E3448" t="str">
            <v>SSOP14B</v>
          </cell>
          <cell r="F3448" t="str">
            <v>PL</v>
          </cell>
          <cell r="G3448" t="str">
            <v>ﾊﾟﾜｰｺﾝﾄﾛｰﾙ</v>
          </cell>
          <cell r="H3448" t="str">
            <v>BU4584BFV</v>
          </cell>
          <cell r="I3448" t="str">
            <v>7100S</v>
          </cell>
          <cell r="J3448">
            <v>5</v>
          </cell>
          <cell r="K3448">
            <v>1.2</v>
          </cell>
          <cell r="L3448">
            <v>1</v>
          </cell>
          <cell r="M3448">
            <v>95</v>
          </cell>
          <cell r="N3448">
            <v>1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</row>
        <row r="3449">
          <cell r="A3449" t="str">
            <v>RIST</v>
          </cell>
          <cell r="B3449" t="str">
            <v>MDH-B16</v>
          </cell>
          <cell r="C3449" t="str">
            <v>231</v>
          </cell>
          <cell r="D3449" t="str">
            <v>016</v>
          </cell>
          <cell r="E3449" t="str">
            <v>SSOP16-B</v>
          </cell>
          <cell r="F3449" t="str">
            <v>PL</v>
          </cell>
          <cell r="G3449" t="str">
            <v>ﾊﾟﾜｰｺﾝﾄﾛｰﾙ</v>
          </cell>
          <cell r="H3449" t="str">
            <v>BD6706FV-E2</v>
          </cell>
          <cell r="I3449" t="str">
            <v>1800S</v>
          </cell>
          <cell r="J3449">
            <v>3</v>
          </cell>
          <cell r="K3449">
            <v>1.2</v>
          </cell>
          <cell r="L3449">
            <v>1</v>
          </cell>
          <cell r="M3449">
            <v>95</v>
          </cell>
          <cell r="N3449">
            <v>1050</v>
          </cell>
          <cell r="O3449">
            <v>750</v>
          </cell>
          <cell r="P3449">
            <v>750</v>
          </cell>
          <cell r="Q3449">
            <v>750</v>
          </cell>
          <cell r="R3449">
            <v>750</v>
          </cell>
        </row>
        <row r="3450">
          <cell r="A3450" t="str">
            <v>RIST</v>
          </cell>
          <cell r="B3450" t="str">
            <v>MDH-B16</v>
          </cell>
          <cell r="C3450" t="str">
            <v>231</v>
          </cell>
          <cell r="D3450" t="str">
            <v>016</v>
          </cell>
          <cell r="E3450" t="str">
            <v>SSOP16-B</v>
          </cell>
          <cell r="F3450" t="str">
            <v>PL</v>
          </cell>
          <cell r="G3450" t="str">
            <v>光DISC</v>
          </cell>
          <cell r="H3450" t="str">
            <v>BD7945FV-E2</v>
          </cell>
          <cell r="I3450" t="str">
            <v>1800S</v>
          </cell>
          <cell r="J3450">
            <v>1.25</v>
          </cell>
          <cell r="K3450">
            <v>1.2</v>
          </cell>
          <cell r="L3450">
            <v>1</v>
          </cell>
          <cell r="M3450">
            <v>95</v>
          </cell>
          <cell r="N3450">
            <v>150</v>
          </cell>
          <cell r="O3450">
            <v>120</v>
          </cell>
          <cell r="P3450">
            <v>148</v>
          </cell>
          <cell r="Q3450">
            <v>177</v>
          </cell>
          <cell r="R3450">
            <v>117</v>
          </cell>
        </row>
        <row r="3451">
          <cell r="A3451" t="str">
            <v>RIST</v>
          </cell>
          <cell r="B3451" t="str">
            <v>MDH-B16</v>
          </cell>
          <cell r="C3451" t="str">
            <v>231</v>
          </cell>
          <cell r="D3451" t="str">
            <v>016</v>
          </cell>
          <cell r="E3451" t="str">
            <v>SSOP16-B</v>
          </cell>
          <cell r="F3451" t="str">
            <v>PL</v>
          </cell>
          <cell r="G3451" t="str">
            <v>P/CON,P/SYS</v>
          </cell>
          <cell r="H3451" t="str">
            <v>BD6704FV-E2</v>
          </cell>
          <cell r="I3451" t="str">
            <v>1800S</v>
          </cell>
          <cell r="J3451">
            <v>2.86</v>
          </cell>
          <cell r="K3451">
            <v>1.2</v>
          </cell>
          <cell r="L3451">
            <v>1</v>
          </cell>
          <cell r="M3451">
            <v>95</v>
          </cell>
          <cell r="N3451">
            <v>1730</v>
          </cell>
          <cell r="O3451">
            <v>735</v>
          </cell>
          <cell r="P3451">
            <v>0</v>
          </cell>
          <cell r="Q3451">
            <v>0</v>
          </cell>
          <cell r="R3451">
            <v>0</v>
          </cell>
        </row>
        <row r="3452">
          <cell r="A3452" t="str">
            <v>RIST</v>
          </cell>
          <cell r="B3452" t="str">
            <v>MDH-B16</v>
          </cell>
          <cell r="C3452" t="str">
            <v>231</v>
          </cell>
          <cell r="D3452" t="str">
            <v>016</v>
          </cell>
          <cell r="E3452" t="str">
            <v>SSOP16-B</v>
          </cell>
          <cell r="F3452" t="str">
            <v>PL</v>
          </cell>
          <cell r="G3452" t="str">
            <v>ﾊﾟﾜｰｺﾝﾄﾛｰﾙ</v>
          </cell>
          <cell r="H3452" t="str">
            <v>BU4094BCFV-E2</v>
          </cell>
          <cell r="I3452" t="str">
            <v>7100S</v>
          </cell>
          <cell r="J3452">
            <v>1.5</v>
          </cell>
          <cell r="K3452">
            <v>1.2</v>
          </cell>
          <cell r="L3452">
            <v>1</v>
          </cell>
          <cell r="M3452">
            <v>95</v>
          </cell>
          <cell r="N3452">
            <v>120</v>
          </cell>
          <cell r="O3452">
            <v>114</v>
          </cell>
          <cell r="P3452">
            <v>141</v>
          </cell>
          <cell r="Q3452">
            <v>148</v>
          </cell>
          <cell r="R3452">
            <v>155</v>
          </cell>
        </row>
        <row r="3453">
          <cell r="A3453" t="str">
            <v>RIST</v>
          </cell>
          <cell r="B3453" t="str">
            <v>MDH-B16</v>
          </cell>
          <cell r="C3453" t="str">
            <v>231</v>
          </cell>
          <cell r="D3453" t="str">
            <v>014</v>
          </cell>
          <cell r="E3453" t="str">
            <v>SSOP14B</v>
          </cell>
          <cell r="F3453" t="str">
            <v>PL</v>
          </cell>
          <cell r="G3453" t="str">
            <v>ﾊﾟﾜｰｺﾝﾄﾛｰﾙ</v>
          </cell>
          <cell r="H3453" t="str">
            <v>BU4093BFV-E2</v>
          </cell>
          <cell r="I3453" t="str">
            <v>7100S</v>
          </cell>
          <cell r="J3453">
            <v>3.02</v>
          </cell>
          <cell r="K3453">
            <v>1.2</v>
          </cell>
          <cell r="L3453">
            <v>1</v>
          </cell>
          <cell r="M3453">
            <v>99</v>
          </cell>
          <cell r="N3453">
            <v>40</v>
          </cell>
          <cell r="O3453">
            <v>40</v>
          </cell>
          <cell r="P3453">
            <v>40</v>
          </cell>
          <cell r="Q3453">
            <v>40</v>
          </cell>
          <cell r="R3453">
            <v>40</v>
          </cell>
        </row>
        <row r="3454">
          <cell r="A3454" t="str">
            <v>RIST</v>
          </cell>
          <cell r="B3454" t="str">
            <v>MDH-B16</v>
          </cell>
          <cell r="C3454" t="str">
            <v>231</v>
          </cell>
          <cell r="D3454" t="str">
            <v>020</v>
          </cell>
          <cell r="E3454" t="str">
            <v>SSOP-B20</v>
          </cell>
          <cell r="F3454" t="str">
            <v>PL</v>
          </cell>
          <cell r="G3454" t="str">
            <v>ﾊﾟﾜｰｼｽﾃﾑ</v>
          </cell>
          <cell r="H3454" t="str">
            <v>BD6609FV-LE2</v>
          </cell>
          <cell r="I3454" t="str">
            <v>1800S</v>
          </cell>
          <cell r="J3454">
            <v>17.7</v>
          </cell>
          <cell r="K3454">
            <v>1.2</v>
          </cell>
          <cell r="L3454">
            <v>1</v>
          </cell>
          <cell r="M3454">
            <v>90</v>
          </cell>
          <cell r="N3454">
            <v>20</v>
          </cell>
          <cell r="O3454">
            <v>28</v>
          </cell>
          <cell r="P3454">
            <v>15</v>
          </cell>
          <cell r="Q3454">
            <v>0</v>
          </cell>
          <cell r="R3454">
            <v>0</v>
          </cell>
        </row>
        <row r="3455">
          <cell r="A3455" t="str">
            <v>RIST</v>
          </cell>
          <cell r="B3455" t="str">
            <v>MDH-B16</v>
          </cell>
          <cell r="C3455" t="str">
            <v>231</v>
          </cell>
          <cell r="D3455" t="str">
            <v>014</v>
          </cell>
          <cell r="E3455" t="str">
            <v>SSOP14B</v>
          </cell>
          <cell r="F3455" t="str">
            <v>VLSI</v>
          </cell>
          <cell r="G3455" t="str">
            <v>INFORMATION</v>
          </cell>
          <cell r="H3455" t="str">
            <v>BU6366FV-E2</v>
          </cell>
          <cell r="I3455" t="str">
            <v>7100S</v>
          </cell>
          <cell r="J3455">
            <v>0.4</v>
          </cell>
          <cell r="K3455">
            <v>1.2</v>
          </cell>
          <cell r="L3455">
            <v>1</v>
          </cell>
          <cell r="M3455">
            <v>95</v>
          </cell>
          <cell r="N3455">
            <v>8</v>
          </cell>
          <cell r="O3455">
            <v>2</v>
          </cell>
          <cell r="P3455">
            <v>2</v>
          </cell>
          <cell r="Q3455">
            <v>2</v>
          </cell>
          <cell r="R3455">
            <v>2</v>
          </cell>
        </row>
        <row r="3456">
          <cell r="A3456" t="str">
            <v>RIST</v>
          </cell>
          <cell r="B3456" t="str">
            <v>MDH-B16</v>
          </cell>
          <cell r="C3456" t="str">
            <v>231</v>
          </cell>
          <cell r="D3456" t="str">
            <v>016</v>
          </cell>
          <cell r="E3456" t="str">
            <v>SSOP16-B</v>
          </cell>
          <cell r="F3456" t="str">
            <v>VLSI</v>
          </cell>
          <cell r="G3456" t="str">
            <v>COMMUNICATIO</v>
          </cell>
          <cell r="H3456" t="str">
            <v>BU8770FV-E2</v>
          </cell>
          <cell r="I3456" t="str">
            <v>7100S</v>
          </cell>
          <cell r="J3456">
            <v>3.85</v>
          </cell>
          <cell r="K3456">
            <v>1.2</v>
          </cell>
          <cell r="L3456">
            <v>1</v>
          </cell>
          <cell r="M3456">
            <v>95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</row>
        <row r="3457">
          <cell r="A3457" t="str">
            <v>RIST</v>
          </cell>
          <cell r="B3457" t="str">
            <v>MDH-B16</v>
          </cell>
          <cell r="C3457" t="str">
            <v>231</v>
          </cell>
          <cell r="D3457" t="str">
            <v>016</v>
          </cell>
          <cell r="E3457" t="str">
            <v>SSOP16-B</v>
          </cell>
          <cell r="F3457" t="str">
            <v>ML</v>
          </cell>
          <cell r="G3457" t="str">
            <v>AUDIO VISUAL</v>
          </cell>
          <cell r="H3457" t="str">
            <v>MU010-E2</v>
          </cell>
          <cell r="I3457" t="str">
            <v>1800S</v>
          </cell>
          <cell r="J3457">
            <v>3.62</v>
          </cell>
          <cell r="K3457">
            <v>1.2</v>
          </cell>
          <cell r="L3457">
            <v>1</v>
          </cell>
          <cell r="M3457">
            <v>92</v>
          </cell>
          <cell r="N3457">
            <v>8</v>
          </cell>
          <cell r="O3457">
            <v>5</v>
          </cell>
          <cell r="P3457">
            <v>5</v>
          </cell>
          <cell r="Q3457">
            <v>5</v>
          </cell>
          <cell r="R3457">
            <v>5</v>
          </cell>
        </row>
        <row r="3458">
          <cell r="A3458" t="str">
            <v>RIST</v>
          </cell>
          <cell r="B3458" t="str">
            <v>MDH-B16</v>
          </cell>
          <cell r="C3458" t="str">
            <v>231</v>
          </cell>
          <cell r="D3458" t="str">
            <v>020</v>
          </cell>
          <cell r="E3458" t="str">
            <v>SSOP-B20</v>
          </cell>
          <cell r="F3458" t="str">
            <v>VLSI</v>
          </cell>
          <cell r="G3458" t="str">
            <v>AUDIO VISUAL</v>
          </cell>
          <cell r="H3458" t="str">
            <v>IXA532WJ-E2</v>
          </cell>
          <cell r="I3458" t="str">
            <v>8000S</v>
          </cell>
          <cell r="J3458">
            <v>2</v>
          </cell>
          <cell r="K3458">
            <v>1.2</v>
          </cell>
          <cell r="L3458">
            <v>1</v>
          </cell>
          <cell r="M3458">
            <v>95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2</v>
          </cell>
        </row>
        <row r="3459">
          <cell r="A3459" t="str">
            <v>RIST</v>
          </cell>
          <cell r="B3459" t="str">
            <v>MDH-B16</v>
          </cell>
          <cell r="C3459" t="str">
            <v>231</v>
          </cell>
          <cell r="D3459" t="str">
            <v>020</v>
          </cell>
          <cell r="E3459" t="str">
            <v>SSOP-B20</v>
          </cell>
          <cell r="F3459" t="str">
            <v>PL</v>
          </cell>
          <cell r="G3459" t="str">
            <v>ﾊﾟﾜｰｼｽﾃﾑ</v>
          </cell>
          <cell r="H3459" t="str">
            <v>BD6609FV-E2</v>
          </cell>
          <cell r="I3459" t="str">
            <v>1800S</v>
          </cell>
          <cell r="J3459">
            <v>17.7</v>
          </cell>
          <cell r="K3459">
            <v>1.2</v>
          </cell>
          <cell r="L3459">
            <v>1</v>
          </cell>
          <cell r="M3459">
            <v>85</v>
          </cell>
          <cell r="N3459">
            <v>96</v>
          </cell>
          <cell r="O3459">
            <v>92</v>
          </cell>
          <cell r="P3459">
            <v>96</v>
          </cell>
          <cell r="Q3459">
            <v>88</v>
          </cell>
          <cell r="R3459">
            <v>88</v>
          </cell>
        </row>
        <row r="3460">
          <cell r="A3460" t="str">
            <v>RIST</v>
          </cell>
          <cell r="B3460" t="str">
            <v>MDH-B16</v>
          </cell>
          <cell r="C3460" t="str">
            <v>231</v>
          </cell>
          <cell r="D3460" t="str">
            <v>014</v>
          </cell>
          <cell r="E3460" t="str">
            <v>SSOP14B</v>
          </cell>
          <cell r="F3460" t="str">
            <v>PL</v>
          </cell>
          <cell r="G3460" t="str">
            <v>ﾊﾟﾜｰｺﾝﾄﾛｰﾙ</v>
          </cell>
          <cell r="H3460" t="str">
            <v>BU4081BFV</v>
          </cell>
          <cell r="I3460" t="str">
            <v>7100S</v>
          </cell>
          <cell r="J3460">
            <v>0.3</v>
          </cell>
          <cell r="K3460">
            <v>1.2</v>
          </cell>
          <cell r="L3460">
            <v>1</v>
          </cell>
          <cell r="M3460">
            <v>95</v>
          </cell>
          <cell r="N3460">
            <v>0</v>
          </cell>
          <cell r="O3460">
            <v>0</v>
          </cell>
          <cell r="P3460">
            <v>2</v>
          </cell>
          <cell r="Q3460">
            <v>0</v>
          </cell>
          <cell r="R3460">
            <v>2</v>
          </cell>
        </row>
        <row r="3461">
          <cell r="A3461" t="str">
            <v>RIST</v>
          </cell>
          <cell r="B3461" t="str">
            <v>MDH-B16</v>
          </cell>
          <cell r="C3461" t="str">
            <v>231</v>
          </cell>
          <cell r="D3461" t="str">
            <v>016</v>
          </cell>
          <cell r="E3461" t="str">
            <v>SSOP16-B</v>
          </cell>
          <cell r="F3461" t="str">
            <v>VLSI</v>
          </cell>
          <cell r="G3461" t="str">
            <v>AUDIO VISUAL</v>
          </cell>
          <cell r="H3461" t="str">
            <v>BU7800FV-E2</v>
          </cell>
          <cell r="I3461" t="str">
            <v>1800S</v>
          </cell>
          <cell r="J3461">
            <v>13.05</v>
          </cell>
          <cell r="K3461">
            <v>1.2</v>
          </cell>
          <cell r="L3461">
            <v>1</v>
          </cell>
          <cell r="M3461">
            <v>95</v>
          </cell>
          <cell r="N3461">
            <v>30</v>
          </cell>
          <cell r="O3461">
            <v>32</v>
          </cell>
          <cell r="P3461">
            <v>35</v>
          </cell>
          <cell r="Q3461">
            <v>50</v>
          </cell>
          <cell r="R3461">
            <v>50</v>
          </cell>
        </row>
        <row r="3462">
          <cell r="A3462" t="str">
            <v>RIST</v>
          </cell>
          <cell r="B3462" t="str">
            <v>MDH-B16</v>
          </cell>
          <cell r="C3462" t="str">
            <v>231</v>
          </cell>
          <cell r="D3462" t="str">
            <v>020</v>
          </cell>
          <cell r="E3462" t="str">
            <v>SSOP-B20</v>
          </cell>
          <cell r="F3462" t="str">
            <v>VLSI</v>
          </cell>
          <cell r="G3462" t="str">
            <v>AUDIO VISUAL</v>
          </cell>
          <cell r="H3462" t="str">
            <v>IXA919WJ-E2</v>
          </cell>
          <cell r="I3462" t="str">
            <v>8000S</v>
          </cell>
          <cell r="J3462">
            <v>1.5</v>
          </cell>
          <cell r="K3462">
            <v>1.2</v>
          </cell>
          <cell r="L3462">
            <v>1</v>
          </cell>
          <cell r="M3462">
            <v>95</v>
          </cell>
          <cell r="N3462">
            <v>1</v>
          </cell>
          <cell r="O3462">
            <v>1</v>
          </cell>
          <cell r="P3462">
            <v>1</v>
          </cell>
          <cell r="Q3462">
            <v>0</v>
          </cell>
          <cell r="R3462">
            <v>0</v>
          </cell>
        </row>
        <row r="3463">
          <cell r="A3463" t="str">
            <v>RIST</v>
          </cell>
          <cell r="B3463" t="str">
            <v>MDH-B16</v>
          </cell>
          <cell r="C3463" t="str">
            <v>231</v>
          </cell>
          <cell r="D3463" t="str">
            <v>016</v>
          </cell>
          <cell r="E3463" t="str">
            <v>SSOP16-B</v>
          </cell>
          <cell r="F3463" t="str">
            <v>VLSI</v>
          </cell>
          <cell r="G3463" t="str">
            <v>COMMUNICATIO</v>
          </cell>
          <cell r="H3463" t="str">
            <v>BU8770AFV-E2</v>
          </cell>
          <cell r="I3463" t="str">
            <v>7100S</v>
          </cell>
          <cell r="J3463">
            <v>3.85</v>
          </cell>
          <cell r="K3463">
            <v>1.2</v>
          </cell>
          <cell r="L3463">
            <v>1</v>
          </cell>
          <cell r="M3463">
            <v>90</v>
          </cell>
          <cell r="N3463">
            <v>8</v>
          </cell>
          <cell r="O3463">
            <v>12</v>
          </cell>
          <cell r="P3463">
            <v>0</v>
          </cell>
          <cell r="Q3463">
            <v>0</v>
          </cell>
          <cell r="R3463">
            <v>0</v>
          </cell>
        </row>
        <row r="3464">
          <cell r="A3464" t="str">
            <v>RIST</v>
          </cell>
          <cell r="B3464" t="str">
            <v>MDH-B16</v>
          </cell>
          <cell r="C3464" t="str">
            <v>231</v>
          </cell>
          <cell r="D3464" t="str">
            <v>016</v>
          </cell>
          <cell r="E3464" t="str">
            <v>SSOP16-B</v>
          </cell>
          <cell r="F3464" t="str">
            <v>VLSI</v>
          </cell>
          <cell r="G3464" t="str">
            <v>COMMUNICATIO</v>
          </cell>
          <cell r="H3464" t="str">
            <v>BU8766FV-E2</v>
          </cell>
          <cell r="I3464" t="str">
            <v>7100S</v>
          </cell>
          <cell r="J3464">
            <v>4</v>
          </cell>
          <cell r="K3464">
            <v>1.2</v>
          </cell>
          <cell r="L3464">
            <v>1</v>
          </cell>
          <cell r="M3464">
            <v>95</v>
          </cell>
          <cell r="N3464">
            <v>0</v>
          </cell>
          <cell r="O3464">
            <v>0</v>
          </cell>
          <cell r="P3464">
            <v>0</v>
          </cell>
          <cell r="Q3464">
            <v>2</v>
          </cell>
          <cell r="R3464">
            <v>0</v>
          </cell>
        </row>
        <row r="3465">
          <cell r="A3465" t="str">
            <v>RIST</v>
          </cell>
          <cell r="B3465" t="str">
            <v>MDH-B16</v>
          </cell>
          <cell r="C3465" t="str">
            <v>231</v>
          </cell>
          <cell r="D3465" t="str">
            <v>014</v>
          </cell>
          <cell r="E3465" t="str">
            <v>SSOP14B</v>
          </cell>
          <cell r="F3465" t="str">
            <v>ML</v>
          </cell>
          <cell r="G3465" t="str">
            <v>MEMORY</v>
          </cell>
          <cell r="H3465" t="str">
            <v>BU9882FV-WE2</v>
          </cell>
          <cell r="I3465" t="str">
            <v>8000S</v>
          </cell>
          <cell r="J3465">
            <v>6.48</v>
          </cell>
          <cell r="K3465">
            <v>1.2</v>
          </cell>
          <cell r="L3465">
            <v>1</v>
          </cell>
          <cell r="M3465">
            <v>95</v>
          </cell>
          <cell r="N3465">
            <v>28</v>
          </cell>
          <cell r="O3465">
            <v>28</v>
          </cell>
          <cell r="P3465">
            <v>28</v>
          </cell>
          <cell r="Q3465">
            <v>28</v>
          </cell>
          <cell r="R3465">
            <v>26</v>
          </cell>
        </row>
        <row r="3466">
          <cell r="A3466" t="str">
            <v>RIST</v>
          </cell>
          <cell r="B3466" t="str">
            <v>MDH-B16</v>
          </cell>
          <cell r="C3466" t="str">
            <v>231</v>
          </cell>
          <cell r="D3466" t="str">
            <v>020</v>
          </cell>
          <cell r="E3466" t="str">
            <v>SSOP-B20</v>
          </cell>
          <cell r="F3466" t="str">
            <v>VLSI</v>
          </cell>
          <cell r="G3466" t="str">
            <v>AUDIO VISUAL</v>
          </cell>
          <cell r="H3466" t="str">
            <v>IXA883WJ-E2</v>
          </cell>
          <cell r="I3466" t="str">
            <v>8000S</v>
          </cell>
          <cell r="J3466">
            <v>1.78</v>
          </cell>
          <cell r="K3466">
            <v>1.2</v>
          </cell>
          <cell r="L3466">
            <v>1</v>
          </cell>
          <cell r="M3466">
            <v>95</v>
          </cell>
          <cell r="N3466">
            <v>28</v>
          </cell>
          <cell r="O3466">
            <v>28</v>
          </cell>
          <cell r="P3466">
            <v>26</v>
          </cell>
          <cell r="Q3466">
            <v>0</v>
          </cell>
          <cell r="R3466">
            <v>0</v>
          </cell>
        </row>
        <row r="3467">
          <cell r="A3467" t="str">
            <v>RIST</v>
          </cell>
          <cell r="B3467" t="str">
            <v>MDH-B16</v>
          </cell>
          <cell r="C3467" t="str">
            <v>231</v>
          </cell>
          <cell r="D3467" t="str">
            <v>016</v>
          </cell>
          <cell r="E3467" t="str">
            <v>SSOP16-B</v>
          </cell>
          <cell r="F3467" t="str">
            <v>VLSI</v>
          </cell>
          <cell r="G3467" t="str">
            <v>COMMUNICATIO</v>
          </cell>
          <cell r="H3467" t="str">
            <v>BU8763FV-E2</v>
          </cell>
          <cell r="I3467" t="str">
            <v>7100S</v>
          </cell>
          <cell r="J3467">
            <v>6.53</v>
          </cell>
          <cell r="K3467">
            <v>1.2</v>
          </cell>
          <cell r="L3467">
            <v>1</v>
          </cell>
          <cell r="M3467">
            <v>95</v>
          </cell>
          <cell r="N3467">
            <v>12</v>
          </cell>
          <cell r="O3467">
            <v>10</v>
          </cell>
          <cell r="P3467">
            <v>10</v>
          </cell>
          <cell r="Q3467">
            <v>10</v>
          </cell>
          <cell r="R3467">
            <v>10</v>
          </cell>
        </row>
        <row r="3468">
          <cell r="A3468" t="str">
            <v>RIST</v>
          </cell>
          <cell r="B3468" t="str">
            <v>MDH-B16</v>
          </cell>
          <cell r="C3468" t="str">
            <v>231</v>
          </cell>
          <cell r="D3468" t="str">
            <v>014</v>
          </cell>
          <cell r="E3468" t="str">
            <v>SSOP14B</v>
          </cell>
          <cell r="F3468" t="str">
            <v>PL</v>
          </cell>
          <cell r="G3468" t="str">
            <v>ﾊﾟﾜｰｺﾝﾄﾛｰﾙ</v>
          </cell>
          <cell r="H3468" t="str">
            <v>BU4069UBFV-E2</v>
          </cell>
          <cell r="I3468" t="str">
            <v>1800S</v>
          </cell>
          <cell r="J3468">
            <v>0.3</v>
          </cell>
          <cell r="K3468">
            <v>1.2</v>
          </cell>
          <cell r="L3468">
            <v>1</v>
          </cell>
          <cell r="M3468">
            <v>99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</row>
        <row r="3469">
          <cell r="A3469" t="str">
            <v>RIST</v>
          </cell>
          <cell r="B3469" t="str">
            <v>MDH-B16</v>
          </cell>
          <cell r="C3469" t="str">
            <v>231</v>
          </cell>
          <cell r="D3469" t="str">
            <v>014</v>
          </cell>
          <cell r="E3469" t="str">
            <v>SSOP14B</v>
          </cell>
          <cell r="F3469" t="str">
            <v>ML</v>
          </cell>
          <cell r="G3469" t="str">
            <v>AUDIO VISUAL</v>
          </cell>
          <cell r="H3469" t="str">
            <v>MU016-E2</v>
          </cell>
          <cell r="I3469" t="str">
            <v>1800S</v>
          </cell>
          <cell r="J3469">
            <v>4.79</v>
          </cell>
          <cell r="K3469">
            <v>1.2</v>
          </cell>
          <cell r="L3469">
            <v>1</v>
          </cell>
          <cell r="M3469">
            <v>95</v>
          </cell>
          <cell r="N3469">
            <v>0</v>
          </cell>
          <cell r="O3469">
            <v>0</v>
          </cell>
          <cell r="P3469">
            <v>0</v>
          </cell>
          <cell r="Q3469">
            <v>2</v>
          </cell>
          <cell r="R3469">
            <v>0</v>
          </cell>
        </row>
        <row r="3470">
          <cell r="A3470" t="str">
            <v>RIST</v>
          </cell>
          <cell r="B3470" t="str">
            <v>MDH-B16</v>
          </cell>
          <cell r="C3470" t="str">
            <v>231</v>
          </cell>
          <cell r="D3470" t="str">
            <v>014</v>
          </cell>
          <cell r="E3470" t="str">
            <v>SSOP14B</v>
          </cell>
          <cell r="F3470" t="str">
            <v>PL</v>
          </cell>
          <cell r="G3470" t="str">
            <v>ﾊﾟﾜｰﾓﾊﾞｲﾙ</v>
          </cell>
          <cell r="H3470" t="str">
            <v>BD4189FV-E2</v>
          </cell>
          <cell r="I3470" t="str">
            <v>1800S</v>
          </cell>
          <cell r="J3470">
            <v>2.8</v>
          </cell>
          <cell r="K3470">
            <v>1.2</v>
          </cell>
          <cell r="L3470">
            <v>1</v>
          </cell>
          <cell r="M3470">
            <v>95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</row>
        <row r="3471">
          <cell r="A3471" t="str">
            <v>RIST</v>
          </cell>
          <cell r="B3471" t="str">
            <v>MDH-B16</v>
          </cell>
          <cell r="C3471" t="str">
            <v>231</v>
          </cell>
          <cell r="D3471" t="str">
            <v>016</v>
          </cell>
          <cell r="E3471" t="str">
            <v>SSOP16-B</v>
          </cell>
          <cell r="F3471" t="str">
            <v>ML</v>
          </cell>
          <cell r="G3471" t="str">
            <v>AUDIO VISUAL</v>
          </cell>
          <cell r="H3471" t="str">
            <v>BH7612FV-FE2</v>
          </cell>
          <cell r="I3471" t="str">
            <v>1800S</v>
          </cell>
          <cell r="J3471">
            <v>2.68</v>
          </cell>
          <cell r="K3471">
            <v>1.2</v>
          </cell>
          <cell r="L3471">
            <v>1</v>
          </cell>
          <cell r="M3471">
            <v>95</v>
          </cell>
          <cell r="N3471">
            <v>80</v>
          </cell>
          <cell r="O3471">
            <v>78</v>
          </cell>
          <cell r="P3471">
            <v>62</v>
          </cell>
          <cell r="Q3471">
            <v>110</v>
          </cell>
          <cell r="R3471">
            <v>90</v>
          </cell>
        </row>
        <row r="3472">
          <cell r="A3472" t="str">
            <v>RIST</v>
          </cell>
          <cell r="B3472" t="str">
            <v>MDH-B16</v>
          </cell>
          <cell r="C3472" t="str">
            <v>231</v>
          </cell>
          <cell r="D3472" t="str">
            <v>020</v>
          </cell>
          <cell r="E3472" t="str">
            <v>SSOP-B20</v>
          </cell>
          <cell r="F3472" t="str">
            <v>PL</v>
          </cell>
          <cell r="G3472" t="str">
            <v>STORAGE</v>
          </cell>
          <cell r="H3472" t="str">
            <v>BA5965FV-E2</v>
          </cell>
          <cell r="I3472" t="str">
            <v>1800S</v>
          </cell>
          <cell r="J3472">
            <v>2.4</v>
          </cell>
          <cell r="K3472">
            <v>1.2</v>
          </cell>
          <cell r="L3472">
            <v>1</v>
          </cell>
          <cell r="M3472">
            <v>95</v>
          </cell>
          <cell r="N3472">
            <v>180</v>
          </cell>
          <cell r="O3472">
            <v>250</v>
          </cell>
          <cell r="P3472">
            <v>190</v>
          </cell>
          <cell r="Q3472">
            <v>220</v>
          </cell>
          <cell r="R3472">
            <v>220</v>
          </cell>
        </row>
        <row r="3473">
          <cell r="A3473" t="str">
            <v>RIST</v>
          </cell>
          <cell r="B3473" t="str">
            <v>MDH-B16</v>
          </cell>
          <cell r="C3473" t="str">
            <v>231</v>
          </cell>
          <cell r="D3473" t="str">
            <v>016</v>
          </cell>
          <cell r="E3473" t="str">
            <v>SSOP16-B</v>
          </cell>
          <cell r="F3473" t="str">
            <v>ML</v>
          </cell>
          <cell r="G3473" t="str">
            <v>AUDIO VISUAL</v>
          </cell>
          <cell r="H3473" t="str">
            <v>BH7611FV-FE2</v>
          </cell>
          <cell r="I3473" t="str">
            <v>1800S</v>
          </cell>
          <cell r="J3473">
            <v>2.34</v>
          </cell>
          <cell r="K3473">
            <v>1.2</v>
          </cell>
          <cell r="L3473">
            <v>1</v>
          </cell>
          <cell r="M3473">
            <v>95</v>
          </cell>
          <cell r="N3473">
            <v>175</v>
          </cell>
          <cell r="O3473">
            <v>138</v>
          </cell>
          <cell r="P3473">
            <v>138</v>
          </cell>
          <cell r="Q3473">
            <v>130</v>
          </cell>
          <cell r="R3473">
            <v>128</v>
          </cell>
        </row>
        <row r="3474">
          <cell r="A3474" t="str">
            <v>RIST</v>
          </cell>
          <cell r="B3474" t="str">
            <v>MDH-B16</v>
          </cell>
          <cell r="C3474" t="str">
            <v>231</v>
          </cell>
          <cell r="D3474" t="str">
            <v>016</v>
          </cell>
          <cell r="E3474" t="str">
            <v>SSOP16-B</v>
          </cell>
          <cell r="F3474" t="str">
            <v>ML</v>
          </cell>
          <cell r="G3474" t="str">
            <v>AUDIO VISUAL</v>
          </cell>
          <cell r="H3474" t="str">
            <v>BA4116FV</v>
          </cell>
          <cell r="I3474" t="str">
            <v>1800S</v>
          </cell>
          <cell r="J3474">
            <v>1.97</v>
          </cell>
          <cell r="K3474">
            <v>1.2</v>
          </cell>
          <cell r="L3474">
            <v>1</v>
          </cell>
          <cell r="M3474">
            <v>95</v>
          </cell>
          <cell r="N3474">
            <v>2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</row>
        <row r="3475">
          <cell r="A3475" t="str">
            <v>RIST</v>
          </cell>
          <cell r="B3475" t="str">
            <v>MDH-B16</v>
          </cell>
          <cell r="C3475" t="str">
            <v>231</v>
          </cell>
          <cell r="D3475" t="str">
            <v>016</v>
          </cell>
          <cell r="E3475" t="str">
            <v>SSOP16-B</v>
          </cell>
          <cell r="F3475" t="str">
            <v>PL</v>
          </cell>
          <cell r="G3475" t="str">
            <v>ﾊﾟﾜｰﾓﾊﾞｲﾙ</v>
          </cell>
          <cell r="H3475" t="str">
            <v>BD9753FV-FE2</v>
          </cell>
          <cell r="I3475" t="str">
            <v>1800S</v>
          </cell>
          <cell r="J3475">
            <v>5.92</v>
          </cell>
          <cell r="K3475">
            <v>1.2</v>
          </cell>
          <cell r="L3475">
            <v>1</v>
          </cell>
          <cell r="M3475">
            <v>95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</row>
        <row r="3476">
          <cell r="A3476" t="str">
            <v>RIST</v>
          </cell>
          <cell r="B3476" t="str">
            <v>MDH-B16</v>
          </cell>
          <cell r="C3476" t="str">
            <v>231</v>
          </cell>
          <cell r="D3476" t="str">
            <v>016</v>
          </cell>
          <cell r="E3476" t="str">
            <v>SSOP16-B</v>
          </cell>
          <cell r="F3476" t="str">
            <v>ML</v>
          </cell>
          <cell r="G3476" t="str">
            <v>AUDIO VISUAL</v>
          </cell>
          <cell r="H3476" t="str">
            <v>BU1961FV-E2</v>
          </cell>
          <cell r="I3476" t="str">
            <v>8000S</v>
          </cell>
          <cell r="J3476">
            <v>2.56</v>
          </cell>
          <cell r="K3476">
            <v>1.2</v>
          </cell>
          <cell r="L3476">
            <v>1</v>
          </cell>
          <cell r="M3476">
            <v>53</v>
          </cell>
          <cell r="N3476">
            <v>0</v>
          </cell>
          <cell r="O3476">
            <v>0</v>
          </cell>
          <cell r="P3476">
            <v>0</v>
          </cell>
          <cell r="Q3476">
            <v>10</v>
          </cell>
          <cell r="R3476">
            <v>20</v>
          </cell>
        </row>
        <row r="3477">
          <cell r="A3477" t="str">
            <v>RIST</v>
          </cell>
          <cell r="B3477" t="str">
            <v>MDH-B16</v>
          </cell>
          <cell r="C3477" t="str">
            <v>231</v>
          </cell>
          <cell r="D3477" t="str">
            <v>020</v>
          </cell>
          <cell r="E3477" t="str">
            <v>SSOP-B20</v>
          </cell>
          <cell r="F3477" t="str">
            <v>ML</v>
          </cell>
          <cell r="G3477" t="str">
            <v>INFORMATION</v>
          </cell>
          <cell r="H3477" t="str">
            <v>BU2092FV</v>
          </cell>
          <cell r="I3477" t="str">
            <v>7100S</v>
          </cell>
          <cell r="J3477">
            <v>0.49</v>
          </cell>
          <cell r="K3477">
            <v>1.2</v>
          </cell>
          <cell r="L3477">
            <v>1</v>
          </cell>
          <cell r="M3477">
            <v>95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</row>
        <row r="3478">
          <cell r="A3478" t="str">
            <v>RIST</v>
          </cell>
          <cell r="B3478" t="str">
            <v>MDH-B16</v>
          </cell>
          <cell r="C3478" t="str">
            <v>231</v>
          </cell>
          <cell r="D3478" t="str">
            <v>020</v>
          </cell>
          <cell r="E3478" t="str">
            <v>SSOP-B20</v>
          </cell>
          <cell r="F3478" t="str">
            <v>ML</v>
          </cell>
          <cell r="G3478" t="str">
            <v>INFORMATION</v>
          </cell>
          <cell r="H3478" t="str">
            <v>BU2092FV-E2</v>
          </cell>
          <cell r="I3478" t="str">
            <v>7100S</v>
          </cell>
          <cell r="J3478">
            <v>0.49</v>
          </cell>
          <cell r="K3478">
            <v>1.2</v>
          </cell>
          <cell r="L3478">
            <v>1</v>
          </cell>
          <cell r="M3478">
            <v>95</v>
          </cell>
          <cell r="N3478">
            <v>38</v>
          </cell>
          <cell r="O3478">
            <v>44</v>
          </cell>
          <cell r="P3478">
            <v>62</v>
          </cell>
          <cell r="Q3478">
            <v>72</v>
          </cell>
          <cell r="R3478">
            <v>63</v>
          </cell>
        </row>
        <row r="3479">
          <cell r="A3479" t="str">
            <v>RIST</v>
          </cell>
          <cell r="B3479" t="str">
            <v>MDH-B16</v>
          </cell>
          <cell r="C3479" t="str">
            <v>231</v>
          </cell>
          <cell r="D3479" t="str">
            <v>020</v>
          </cell>
          <cell r="E3479" t="str">
            <v>SSOP-B20</v>
          </cell>
          <cell r="F3479" t="str">
            <v>ML</v>
          </cell>
          <cell r="G3479" t="str">
            <v>INFORMATION</v>
          </cell>
          <cell r="H3479" t="str">
            <v>BU2092FV-LE2</v>
          </cell>
          <cell r="I3479" t="str">
            <v>7100S</v>
          </cell>
          <cell r="J3479">
            <v>0.49</v>
          </cell>
          <cell r="K3479">
            <v>1.2</v>
          </cell>
          <cell r="L3479">
            <v>1</v>
          </cell>
          <cell r="M3479">
            <v>95</v>
          </cell>
          <cell r="N3479">
            <v>42</v>
          </cell>
          <cell r="O3479">
            <v>25</v>
          </cell>
          <cell r="P3479">
            <v>36</v>
          </cell>
          <cell r="Q3479">
            <v>60</v>
          </cell>
          <cell r="R3479">
            <v>60</v>
          </cell>
        </row>
        <row r="3480">
          <cell r="A3480" t="str">
            <v>RIST</v>
          </cell>
          <cell r="B3480" t="str">
            <v>MDH-B16</v>
          </cell>
          <cell r="C3480" t="str">
            <v>231</v>
          </cell>
          <cell r="D3480" t="str">
            <v>020</v>
          </cell>
          <cell r="E3480" t="str">
            <v>SSOP-B20</v>
          </cell>
          <cell r="F3480" t="str">
            <v>ML</v>
          </cell>
          <cell r="G3480" t="str">
            <v>INFORMATION</v>
          </cell>
          <cell r="H3480" t="str">
            <v>BU2099FV-E2</v>
          </cell>
          <cell r="I3480" t="str">
            <v>7100S</v>
          </cell>
          <cell r="J3480">
            <v>1.92</v>
          </cell>
          <cell r="K3480">
            <v>1.2</v>
          </cell>
          <cell r="L3480">
            <v>1</v>
          </cell>
          <cell r="M3480">
            <v>95</v>
          </cell>
          <cell r="N3480">
            <v>405</v>
          </cell>
          <cell r="O3480">
            <v>429</v>
          </cell>
          <cell r="P3480">
            <v>414</v>
          </cell>
          <cell r="Q3480">
            <v>446</v>
          </cell>
          <cell r="R3480">
            <v>470</v>
          </cell>
        </row>
        <row r="3481">
          <cell r="A3481" t="str">
            <v>RIST</v>
          </cell>
          <cell r="B3481" t="str">
            <v>MDH-B16</v>
          </cell>
          <cell r="C3481" t="str">
            <v>231</v>
          </cell>
          <cell r="D3481" t="str">
            <v>014</v>
          </cell>
          <cell r="E3481" t="str">
            <v>SSOP14B</v>
          </cell>
          <cell r="F3481" t="str">
            <v>VLSI</v>
          </cell>
          <cell r="G3481" t="str">
            <v>COMMUNICATIO</v>
          </cell>
          <cell r="H3481" t="str">
            <v>BU2207FV-E1</v>
          </cell>
          <cell r="I3481" t="str">
            <v>8033C</v>
          </cell>
          <cell r="J3481">
            <v>1.35</v>
          </cell>
          <cell r="K3481">
            <v>1.2</v>
          </cell>
          <cell r="L3481">
            <v>2</v>
          </cell>
          <cell r="M3481">
            <v>95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</row>
        <row r="3482">
          <cell r="A3482" t="str">
            <v>RIST</v>
          </cell>
          <cell r="B3482" t="str">
            <v>MDH-B16</v>
          </cell>
          <cell r="C3482" t="str">
            <v>231</v>
          </cell>
          <cell r="D3482" t="str">
            <v>020</v>
          </cell>
          <cell r="E3482" t="str">
            <v>SSOP-B20</v>
          </cell>
          <cell r="F3482" t="str">
            <v>VLSI</v>
          </cell>
          <cell r="G3482" t="str">
            <v>MULTIMEDIA</v>
          </cell>
          <cell r="H3482" t="str">
            <v>BU2367FV-FE2</v>
          </cell>
          <cell r="I3482" t="str">
            <v>1800S</v>
          </cell>
          <cell r="J3482">
            <v>2.74</v>
          </cell>
          <cell r="K3482">
            <v>1.2</v>
          </cell>
          <cell r="L3482">
            <v>1</v>
          </cell>
          <cell r="M3482">
            <v>95</v>
          </cell>
          <cell r="N3482">
            <v>150</v>
          </cell>
          <cell r="O3482">
            <v>112</v>
          </cell>
          <cell r="P3482">
            <v>90</v>
          </cell>
          <cell r="Q3482">
            <v>55</v>
          </cell>
          <cell r="R3482">
            <v>55</v>
          </cell>
        </row>
        <row r="3483">
          <cell r="A3483" t="str">
            <v>RIST</v>
          </cell>
          <cell r="B3483" t="str">
            <v>MDH-B16</v>
          </cell>
          <cell r="C3483" t="str">
            <v>231</v>
          </cell>
          <cell r="D3483" t="str">
            <v>016</v>
          </cell>
          <cell r="E3483" t="str">
            <v>SSOP16-B</v>
          </cell>
          <cell r="F3483" t="str">
            <v>VLSI</v>
          </cell>
          <cell r="G3483" t="str">
            <v>MULTIMEDIA</v>
          </cell>
          <cell r="H3483" t="str">
            <v>BU2288FV-E2</v>
          </cell>
          <cell r="I3483" t="str">
            <v>1800S</v>
          </cell>
          <cell r="J3483">
            <v>9.1</v>
          </cell>
          <cell r="K3483">
            <v>1.2</v>
          </cell>
          <cell r="L3483">
            <v>1</v>
          </cell>
          <cell r="M3483">
            <v>95</v>
          </cell>
          <cell r="N3483">
            <v>22</v>
          </cell>
          <cell r="O3483">
            <v>13</v>
          </cell>
          <cell r="P3483">
            <v>4</v>
          </cell>
          <cell r="Q3483">
            <v>8</v>
          </cell>
          <cell r="R3483">
            <v>8</v>
          </cell>
        </row>
        <row r="3484">
          <cell r="A3484" t="str">
            <v>RIST</v>
          </cell>
          <cell r="B3484" t="str">
            <v>MDH-B16</v>
          </cell>
          <cell r="C3484" t="str">
            <v>231</v>
          </cell>
          <cell r="D3484" t="str">
            <v>016</v>
          </cell>
          <cell r="E3484" t="str">
            <v>SSOP16-B</v>
          </cell>
          <cell r="F3484" t="str">
            <v>ML</v>
          </cell>
          <cell r="G3484" t="str">
            <v>AUDIO VISUAL</v>
          </cell>
          <cell r="H3484" t="str">
            <v>BH2226FV-FE2</v>
          </cell>
          <cell r="I3484" t="str">
            <v>8000S</v>
          </cell>
          <cell r="J3484">
            <v>0.73</v>
          </cell>
          <cell r="K3484">
            <v>1.2</v>
          </cell>
          <cell r="L3484">
            <v>1</v>
          </cell>
          <cell r="M3484">
            <v>95</v>
          </cell>
          <cell r="N3484">
            <v>202</v>
          </cell>
          <cell r="O3484">
            <v>185</v>
          </cell>
          <cell r="P3484">
            <v>158</v>
          </cell>
          <cell r="Q3484">
            <v>135</v>
          </cell>
          <cell r="R3484">
            <v>127</v>
          </cell>
        </row>
        <row r="3485">
          <cell r="A3485" t="str">
            <v>RIST</v>
          </cell>
          <cell r="B3485" t="str">
            <v>MDH-B16</v>
          </cell>
          <cell r="C3485" t="str">
            <v>231</v>
          </cell>
          <cell r="D3485" t="str">
            <v>020</v>
          </cell>
          <cell r="E3485" t="str">
            <v>SSOP-B20</v>
          </cell>
          <cell r="F3485" t="str">
            <v>ML</v>
          </cell>
          <cell r="G3485" t="str">
            <v>AUDIO VISUAL</v>
          </cell>
          <cell r="H3485" t="str">
            <v>BH2221FV-E2</v>
          </cell>
          <cell r="I3485" t="str">
            <v>7100S</v>
          </cell>
          <cell r="J3485">
            <v>7.53</v>
          </cell>
          <cell r="K3485">
            <v>1.2</v>
          </cell>
          <cell r="L3485">
            <v>1</v>
          </cell>
          <cell r="M3485">
            <v>95</v>
          </cell>
          <cell r="N3485">
            <v>0</v>
          </cell>
          <cell r="O3485">
            <v>0</v>
          </cell>
          <cell r="P3485">
            <v>2</v>
          </cell>
          <cell r="Q3485">
            <v>0</v>
          </cell>
          <cell r="R3485">
            <v>0</v>
          </cell>
        </row>
        <row r="3486">
          <cell r="A3486" t="str">
            <v>RIST</v>
          </cell>
          <cell r="B3486" t="str">
            <v>MDH-B16</v>
          </cell>
          <cell r="C3486" t="str">
            <v>231</v>
          </cell>
          <cell r="D3486" t="str">
            <v>016</v>
          </cell>
          <cell r="E3486" t="str">
            <v>SSOP16-B</v>
          </cell>
          <cell r="F3486" t="str">
            <v>ML</v>
          </cell>
          <cell r="G3486" t="str">
            <v>AUDIO VISUAL</v>
          </cell>
          <cell r="H3486" t="str">
            <v>BA4116FV-E2</v>
          </cell>
          <cell r="I3486" t="str">
            <v>1800S</v>
          </cell>
          <cell r="J3486">
            <v>1.97</v>
          </cell>
          <cell r="K3486">
            <v>1.2</v>
          </cell>
          <cell r="L3486">
            <v>1</v>
          </cell>
          <cell r="M3486">
            <v>95</v>
          </cell>
          <cell r="N3486">
            <v>136</v>
          </cell>
          <cell r="O3486">
            <v>166</v>
          </cell>
          <cell r="P3486">
            <v>109</v>
          </cell>
          <cell r="Q3486">
            <v>102</v>
          </cell>
          <cell r="R3486">
            <v>118</v>
          </cell>
        </row>
        <row r="3487">
          <cell r="A3487" t="str">
            <v>RIST</v>
          </cell>
          <cell r="B3487" t="str">
            <v>MDH-B16</v>
          </cell>
          <cell r="C3487" t="str">
            <v>231</v>
          </cell>
          <cell r="D3487" t="str">
            <v>016</v>
          </cell>
          <cell r="E3487" t="str">
            <v>SSOP16-B</v>
          </cell>
          <cell r="F3487" t="str">
            <v>ML</v>
          </cell>
          <cell r="G3487" t="str">
            <v>AUDIO VISUAL</v>
          </cell>
          <cell r="H3487" t="str">
            <v>BA4116FV-E1</v>
          </cell>
          <cell r="I3487" t="str">
            <v>1800S</v>
          </cell>
          <cell r="J3487">
            <v>1.97</v>
          </cell>
          <cell r="K3487">
            <v>1.2</v>
          </cell>
          <cell r="L3487">
            <v>1</v>
          </cell>
          <cell r="M3487">
            <v>85</v>
          </cell>
          <cell r="N3487">
            <v>2</v>
          </cell>
          <cell r="O3487">
            <v>2</v>
          </cell>
          <cell r="P3487">
            <v>2</v>
          </cell>
          <cell r="Q3487">
            <v>2</v>
          </cell>
          <cell r="R3487">
            <v>2</v>
          </cell>
        </row>
        <row r="3488">
          <cell r="A3488" t="str">
            <v>RIST</v>
          </cell>
          <cell r="B3488" t="str">
            <v>MDH-B16</v>
          </cell>
          <cell r="C3488" t="str">
            <v>231</v>
          </cell>
          <cell r="D3488" t="str">
            <v>014</v>
          </cell>
          <cell r="E3488" t="str">
            <v>SSOP14B</v>
          </cell>
          <cell r="F3488" t="str">
            <v>PL</v>
          </cell>
          <cell r="G3488" t="str">
            <v>ﾊﾟﾜｰﾓﾊﾞｲﾙ</v>
          </cell>
          <cell r="H3488" t="str">
            <v>BD4209FV-E2</v>
          </cell>
          <cell r="I3488" t="str">
            <v>1800S</v>
          </cell>
          <cell r="J3488">
            <v>2.8</v>
          </cell>
          <cell r="K3488">
            <v>1.2</v>
          </cell>
          <cell r="L3488">
            <v>1</v>
          </cell>
          <cell r="M3488">
            <v>95</v>
          </cell>
          <cell r="N3488">
            <v>10</v>
          </cell>
          <cell r="O3488">
            <v>2</v>
          </cell>
          <cell r="P3488">
            <v>2</v>
          </cell>
          <cell r="Q3488">
            <v>2</v>
          </cell>
          <cell r="R3488">
            <v>1</v>
          </cell>
        </row>
        <row r="3489">
          <cell r="A3489" t="str">
            <v>RIST</v>
          </cell>
          <cell r="B3489" t="str">
            <v>MDH-B16</v>
          </cell>
          <cell r="C3489" t="str">
            <v>231</v>
          </cell>
          <cell r="D3489" t="str">
            <v>020</v>
          </cell>
          <cell r="E3489" t="str">
            <v>SSOP-B20</v>
          </cell>
          <cell r="F3489" t="str">
            <v>VLSI</v>
          </cell>
          <cell r="G3489" t="str">
            <v>MULTIMEDIA</v>
          </cell>
          <cell r="H3489" t="str">
            <v>BU2357FV-E2</v>
          </cell>
          <cell r="I3489" t="str">
            <v>1800S</v>
          </cell>
          <cell r="J3489">
            <v>6.1</v>
          </cell>
          <cell r="K3489">
            <v>1.2</v>
          </cell>
          <cell r="L3489">
            <v>1</v>
          </cell>
          <cell r="M3489">
            <v>90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30</v>
          </cell>
        </row>
        <row r="3490">
          <cell r="A3490" t="str">
            <v>RIST</v>
          </cell>
          <cell r="B3490" t="str">
            <v>MDH-B16</v>
          </cell>
          <cell r="C3490" t="str">
            <v>231</v>
          </cell>
          <cell r="D3490" t="str">
            <v>016</v>
          </cell>
          <cell r="E3490" t="str">
            <v>SSOP16-B</v>
          </cell>
          <cell r="F3490" t="str">
            <v>VLSI</v>
          </cell>
          <cell r="G3490" t="str">
            <v>MULTIMEDIA</v>
          </cell>
          <cell r="H3490" t="str">
            <v>BU2360FV-FE2</v>
          </cell>
          <cell r="I3490" t="str">
            <v>1800S</v>
          </cell>
          <cell r="J3490">
            <v>10.9</v>
          </cell>
          <cell r="K3490">
            <v>1.2</v>
          </cell>
          <cell r="L3490">
            <v>1</v>
          </cell>
          <cell r="M3490">
            <v>95</v>
          </cell>
          <cell r="N3490">
            <v>230</v>
          </cell>
          <cell r="O3490">
            <v>178</v>
          </cell>
          <cell r="P3490">
            <v>160</v>
          </cell>
          <cell r="Q3490">
            <v>250</v>
          </cell>
          <cell r="R3490">
            <v>252</v>
          </cell>
        </row>
        <row r="3491">
          <cell r="A3491" t="str">
            <v>RIST</v>
          </cell>
          <cell r="B3491" t="str">
            <v>MDH-B16</v>
          </cell>
          <cell r="C3491" t="str">
            <v>231</v>
          </cell>
          <cell r="D3491" t="str">
            <v>016</v>
          </cell>
          <cell r="E3491" t="str">
            <v>SSOP16-B</v>
          </cell>
          <cell r="F3491" t="str">
            <v>VLSI</v>
          </cell>
          <cell r="G3491" t="str">
            <v>MULTIMEDIA</v>
          </cell>
          <cell r="H3491" t="str">
            <v>BU2362FV-E2</v>
          </cell>
          <cell r="I3491" t="str">
            <v>1800S</v>
          </cell>
          <cell r="J3491">
            <v>12.3</v>
          </cell>
          <cell r="K3491">
            <v>1.2</v>
          </cell>
          <cell r="L3491">
            <v>1</v>
          </cell>
          <cell r="M3491">
            <v>95</v>
          </cell>
          <cell r="N3491">
            <v>28</v>
          </cell>
          <cell r="O3491">
            <v>28</v>
          </cell>
          <cell r="P3491">
            <v>22</v>
          </cell>
          <cell r="Q3491">
            <v>20</v>
          </cell>
          <cell r="R3491">
            <v>20</v>
          </cell>
        </row>
        <row r="3492">
          <cell r="A3492" t="str">
            <v>RIST</v>
          </cell>
          <cell r="B3492" t="str">
            <v>MDH-B16</v>
          </cell>
          <cell r="C3492" t="str">
            <v>231</v>
          </cell>
          <cell r="D3492" t="str">
            <v>016</v>
          </cell>
          <cell r="E3492" t="str">
            <v>SSOP16-B</v>
          </cell>
          <cell r="F3492" t="str">
            <v>VLSI</v>
          </cell>
          <cell r="G3492" t="str">
            <v>MULTIMEDIA</v>
          </cell>
          <cell r="H3492" t="str">
            <v>BU2363FV-E2</v>
          </cell>
          <cell r="I3492" t="str">
            <v>1801S</v>
          </cell>
          <cell r="J3492">
            <v>13</v>
          </cell>
          <cell r="K3492">
            <v>1.2</v>
          </cell>
          <cell r="L3492">
            <v>1</v>
          </cell>
          <cell r="M3492">
            <v>95</v>
          </cell>
          <cell r="N3492">
            <v>131</v>
          </cell>
          <cell r="O3492">
            <v>140</v>
          </cell>
          <cell r="P3492">
            <v>156</v>
          </cell>
          <cell r="Q3492">
            <v>156</v>
          </cell>
          <cell r="R3492">
            <v>150</v>
          </cell>
        </row>
        <row r="3493">
          <cell r="A3493" t="str">
            <v>RIST</v>
          </cell>
          <cell r="B3493" t="str">
            <v>MDH-B16</v>
          </cell>
          <cell r="C3493" t="str">
            <v>231</v>
          </cell>
          <cell r="D3493" t="str">
            <v>016</v>
          </cell>
          <cell r="E3493" t="str">
            <v>SSOP16-B</v>
          </cell>
          <cell r="F3493" t="str">
            <v>ML</v>
          </cell>
          <cell r="G3493" t="str">
            <v>STORAGE</v>
          </cell>
          <cell r="H3493" t="str">
            <v>BH6552FV-E2</v>
          </cell>
          <cell r="I3493" t="str">
            <v>1800S</v>
          </cell>
          <cell r="J3493">
            <v>4.2699999999999996</v>
          </cell>
          <cell r="K3493">
            <v>1.2</v>
          </cell>
          <cell r="L3493">
            <v>1</v>
          </cell>
          <cell r="M3493">
            <v>95</v>
          </cell>
          <cell r="N3493">
            <v>18</v>
          </cell>
          <cell r="O3493">
            <v>8</v>
          </cell>
          <cell r="P3493">
            <v>0</v>
          </cell>
          <cell r="Q3493">
            <v>0</v>
          </cell>
          <cell r="R3493">
            <v>0</v>
          </cell>
        </row>
        <row r="3494">
          <cell r="A3494" t="str">
            <v>RIST</v>
          </cell>
          <cell r="B3494" t="str">
            <v>MDH-B16</v>
          </cell>
          <cell r="C3494" t="str">
            <v>231</v>
          </cell>
          <cell r="D3494" t="str">
            <v>016</v>
          </cell>
          <cell r="E3494" t="str">
            <v>SSOP16-B</v>
          </cell>
          <cell r="F3494" t="str">
            <v>ML</v>
          </cell>
          <cell r="G3494" t="str">
            <v>STORAGE</v>
          </cell>
          <cell r="H3494" t="str">
            <v>BH6557FV-E2</v>
          </cell>
          <cell r="I3494" t="str">
            <v>1800S</v>
          </cell>
          <cell r="J3494">
            <v>2.5</v>
          </cell>
          <cell r="K3494">
            <v>1.2</v>
          </cell>
          <cell r="L3494">
            <v>1</v>
          </cell>
          <cell r="M3494">
            <v>95</v>
          </cell>
          <cell r="N3494">
            <v>10</v>
          </cell>
          <cell r="O3494">
            <v>10</v>
          </cell>
          <cell r="P3494">
            <v>5</v>
          </cell>
          <cell r="Q3494">
            <v>5</v>
          </cell>
          <cell r="R3494">
            <v>5</v>
          </cell>
        </row>
        <row r="3495">
          <cell r="A3495" t="str">
            <v>RIST</v>
          </cell>
          <cell r="B3495" t="str">
            <v>MDH-B16</v>
          </cell>
          <cell r="C3495" t="str">
            <v>231</v>
          </cell>
          <cell r="D3495" t="str">
            <v>016</v>
          </cell>
          <cell r="E3495" t="str">
            <v>SSOP16-B</v>
          </cell>
          <cell r="F3495" t="str">
            <v>ML</v>
          </cell>
          <cell r="G3495" t="str">
            <v>STORAGE</v>
          </cell>
          <cell r="H3495" t="str">
            <v>BH6559FV-E2</v>
          </cell>
          <cell r="I3495" t="str">
            <v>1800S</v>
          </cell>
          <cell r="J3495">
            <v>2.86</v>
          </cell>
          <cell r="K3495">
            <v>1.2</v>
          </cell>
          <cell r="L3495">
            <v>1</v>
          </cell>
          <cell r="M3495">
            <v>95</v>
          </cell>
          <cell r="N3495">
            <v>625</v>
          </cell>
          <cell r="O3495">
            <v>868</v>
          </cell>
          <cell r="P3495">
            <v>490</v>
          </cell>
          <cell r="Q3495">
            <v>370</v>
          </cell>
          <cell r="R3495">
            <v>220</v>
          </cell>
        </row>
        <row r="3496">
          <cell r="A3496" t="str">
            <v>RIST</v>
          </cell>
          <cell r="B3496" t="str">
            <v>MDH-B16</v>
          </cell>
          <cell r="C3496" t="str">
            <v>231</v>
          </cell>
          <cell r="D3496" t="str">
            <v>016</v>
          </cell>
          <cell r="E3496" t="str">
            <v>SSOP16-B</v>
          </cell>
          <cell r="F3496" t="str">
            <v>VLSI</v>
          </cell>
          <cell r="G3496" t="str">
            <v>MULTIMEDIA</v>
          </cell>
          <cell r="H3496" t="str">
            <v>BU2286FV-E2</v>
          </cell>
          <cell r="I3496" t="str">
            <v>1800S</v>
          </cell>
          <cell r="J3496">
            <v>9.64</v>
          </cell>
          <cell r="K3496">
            <v>1.2</v>
          </cell>
          <cell r="L3496">
            <v>1</v>
          </cell>
          <cell r="M3496">
            <v>95</v>
          </cell>
          <cell r="N3496">
            <v>5</v>
          </cell>
          <cell r="O3496">
            <v>2</v>
          </cell>
          <cell r="P3496">
            <v>0</v>
          </cell>
          <cell r="Q3496">
            <v>0</v>
          </cell>
          <cell r="R3496">
            <v>0</v>
          </cell>
        </row>
        <row r="3497">
          <cell r="A3497" t="str">
            <v>RIST</v>
          </cell>
          <cell r="B3497" t="str">
            <v>MDH-B16</v>
          </cell>
          <cell r="C3497" t="str">
            <v>231</v>
          </cell>
          <cell r="D3497" t="str">
            <v>020</v>
          </cell>
          <cell r="E3497" t="str">
            <v>SSOP-B20</v>
          </cell>
          <cell r="F3497" t="str">
            <v>ML</v>
          </cell>
          <cell r="G3497" t="str">
            <v>AUDIO VISUAL</v>
          </cell>
          <cell r="H3497" t="str">
            <v>BH7871FV-E2</v>
          </cell>
          <cell r="I3497" t="str">
            <v>1800S</v>
          </cell>
          <cell r="J3497">
            <v>4.3</v>
          </cell>
          <cell r="K3497">
            <v>1.2</v>
          </cell>
          <cell r="L3497">
            <v>1</v>
          </cell>
          <cell r="M3497">
            <v>95</v>
          </cell>
          <cell r="N3497">
            <v>68</v>
          </cell>
          <cell r="O3497">
            <v>48</v>
          </cell>
          <cell r="P3497">
            <v>92</v>
          </cell>
          <cell r="Q3497">
            <v>127</v>
          </cell>
          <cell r="R3497">
            <v>113</v>
          </cell>
        </row>
        <row r="3498">
          <cell r="A3498" t="str">
            <v>RIST</v>
          </cell>
          <cell r="B3498" t="str">
            <v>MDH-B16</v>
          </cell>
          <cell r="C3498" t="str">
            <v>231</v>
          </cell>
          <cell r="D3498" t="str">
            <v>016</v>
          </cell>
          <cell r="E3498" t="str">
            <v>SSOP16-B</v>
          </cell>
          <cell r="F3498" t="str">
            <v>ML</v>
          </cell>
          <cell r="G3498" t="str">
            <v>STORAGE</v>
          </cell>
          <cell r="H3498" t="str">
            <v>BH6523FV-E2</v>
          </cell>
          <cell r="I3498" t="str">
            <v>1800S</v>
          </cell>
          <cell r="J3498">
            <v>2.96</v>
          </cell>
          <cell r="K3498">
            <v>1.2</v>
          </cell>
          <cell r="L3498">
            <v>1</v>
          </cell>
          <cell r="M3498">
            <v>95</v>
          </cell>
          <cell r="N3498">
            <v>40</v>
          </cell>
          <cell r="O3498">
            <v>60</v>
          </cell>
          <cell r="P3498">
            <v>60</v>
          </cell>
          <cell r="Q3498">
            <v>60</v>
          </cell>
          <cell r="R3498">
            <v>60</v>
          </cell>
        </row>
        <row r="3499">
          <cell r="A3499" t="str">
            <v>RIST</v>
          </cell>
          <cell r="B3499" t="str">
            <v>MDH-B16</v>
          </cell>
          <cell r="C3499" t="str">
            <v>231</v>
          </cell>
          <cell r="D3499" t="str">
            <v>020</v>
          </cell>
          <cell r="E3499" t="str">
            <v>SSOP-B20</v>
          </cell>
          <cell r="F3499" t="str">
            <v>PL</v>
          </cell>
          <cell r="G3499" t="str">
            <v>AUDIO VISUAL</v>
          </cell>
          <cell r="H3499" t="str">
            <v>BA9802BFV-E2</v>
          </cell>
          <cell r="I3499" t="str">
            <v>1800S</v>
          </cell>
          <cell r="J3499">
            <v>5.7</v>
          </cell>
          <cell r="K3499">
            <v>1.2</v>
          </cell>
          <cell r="L3499">
            <v>1</v>
          </cell>
          <cell r="M3499">
            <v>95</v>
          </cell>
          <cell r="N3499">
            <v>50</v>
          </cell>
          <cell r="O3499">
            <v>170</v>
          </cell>
          <cell r="P3499">
            <v>250</v>
          </cell>
          <cell r="Q3499">
            <v>234</v>
          </cell>
          <cell r="R3499">
            <v>170</v>
          </cell>
        </row>
        <row r="3500">
          <cell r="A3500" t="str">
            <v>RIST</v>
          </cell>
          <cell r="B3500" t="str">
            <v>MDH-B16</v>
          </cell>
          <cell r="C3500" t="str">
            <v>231</v>
          </cell>
          <cell r="D3500" t="str">
            <v>016</v>
          </cell>
          <cell r="E3500" t="str">
            <v>SSOP16-B</v>
          </cell>
          <cell r="F3500" t="str">
            <v>PL</v>
          </cell>
          <cell r="G3500" t="str">
            <v>ﾊﾟﾜｰﾓﾊﾞｲﾙ</v>
          </cell>
          <cell r="H3500" t="str">
            <v>BA9744FV-E2</v>
          </cell>
          <cell r="I3500" t="str">
            <v>1800S</v>
          </cell>
          <cell r="J3500">
            <v>2.58</v>
          </cell>
          <cell r="K3500">
            <v>1.2</v>
          </cell>
          <cell r="L3500">
            <v>1</v>
          </cell>
          <cell r="M3500">
            <v>95</v>
          </cell>
          <cell r="N3500">
            <v>105</v>
          </cell>
          <cell r="O3500">
            <v>96</v>
          </cell>
          <cell r="P3500">
            <v>105</v>
          </cell>
          <cell r="Q3500">
            <v>105</v>
          </cell>
          <cell r="R3500">
            <v>92</v>
          </cell>
        </row>
        <row r="3501">
          <cell r="A3501" t="str">
            <v>RIST</v>
          </cell>
          <cell r="B3501" t="str">
            <v>MDH-B16</v>
          </cell>
          <cell r="C3501" t="str">
            <v>231</v>
          </cell>
          <cell r="D3501" t="str">
            <v>016</v>
          </cell>
          <cell r="E3501" t="str">
            <v>SSOP16-B</v>
          </cell>
          <cell r="F3501" t="str">
            <v>PL</v>
          </cell>
          <cell r="G3501" t="str">
            <v>ﾊﾟﾜｰﾓﾊﾞｲﾙ</v>
          </cell>
          <cell r="H3501" t="str">
            <v>BA9743AFV-LE2</v>
          </cell>
          <cell r="I3501" t="str">
            <v>1800S</v>
          </cell>
          <cell r="J3501">
            <v>3.42</v>
          </cell>
          <cell r="K3501">
            <v>1.2</v>
          </cell>
          <cell r="L3501">
            <v>1</v>
          </cell>
          <cell r="M3501">
            <v>95</v>
          </cell>
          <cell r="N3501">
            <v>92</v>
          </cell>
          <cell r="O3501">
            <v>82</v>
          </cell>
          <cell r="P3501">
            <v>80</v>
          </cell>
          <cell r="Q3501">
            <v>100</v>
          </cell>
          <cell r="R3501">
            <v>75</v>
          </cell>
        </row>
        <row r="3502">
          <cell r="A3502" t="str">
            <v>RIST</v>
          </cell>
          <cell r="B3502" t="str">
            <v>MDH-B16</v>
          </cell>
          <cell r="C3502" t="str">
            <v>231</v>
          </cell>
          <cell r="D3502" t="str">
            <v>016</v>
          </cell>
          <cell r="E3502" t="str">
            <v>SSOP16-B</v>
          </cell>
          <cell r="F3502" t="str">
            <v>PL</v>
          </cell>
          <cell r="G3502" t="str">
            <v>ﾊﾟﾜｰﾓﾊﾞｲﾙ</v>
          </cell>
          <cell r="H3502" t="str">
            <v>BA9743AFV-FE2</v>
          </cell>
          <cell r="I3502" t="str">
            <v>1800S</v>
          </cell>
          <cell r="J3502">
            <v>3.42</v>
          </cell>
          <cell r="K3502">
            <v>1.2</v>
          </cell>
          <cell r="L3502">
            <v>1</v>
          </cell>
          <cell r="M3502">
            <v>90</v>
          </cell>
          <cell r="N3502">
            <v>2</v>
          </cell>
          <cell r="O3502">
            <v>0</v>
          </cell>
          <cell r="P3502">
            <v>2</v>
          </cell>
          <cell r="Q3502">
            <v>0</v>
          </cell>
          <cell r="R3502">
            <v>0</v>
          </cell>
        </row>
        <row r="3503">
          <cell r="A3503" t="str">
            <v>RIST</v>
          </cell>
          <cell r="B3503" t="str">
            <v>MDH-B16</v>
          </cell>
          <cell r="C3503" t="str">
            <v>231</v>
          </cell>
          <cell r="D3503" t="str">
            <v>016</v>
          </cell>
          <cell r="E3503" t="str">
            <v>SSOP16-B</v>
          </cell>
          <cell r="F3503" t="str">
            <v>PL</v>
          </cell>
          <cell r="G3503" t="str">
            <v>ﾊﾟﾜｰﾓﾊﾞｲﾙ</v>
          </cell>
          <cell r="H3503" t="str">
            <v>BA9743AFV-E2</v>
          </cell>
          <cell r="I3503" t="str">
            <v>1800S</v>
          </cell>
          <cell r="J3503">
            <v>3.42</v>
          </cell>
          <cell r="K3503">
            <v>1.2</v>
          </cell>
          <cell r="L3503">
            <v>1</v>
          </cell>
          <cell r="M3503">
            <v>95</v>
          </cell>
          <cell r="N3503">
            <v>2044</v>
          </cell>
          <cell r="O3503">
            <v>1699</v>
          </cell>
          <cell r="P3503">
            <v>1812</v>
          </cell>
          <cell r="Q3503">
            <v>1861</v>
          </cell>
          <cell r="R3503">
            <v>1807</v>
          </cell>
        </row>
        <row r="3504">
          <cell r="A3504" t="str">
            <v>RIST</v>
          </cell>
          <cell r="B3504" t="str">
            <v>MDH-B16</v>
          </cell>
          <cell r="C3504" t="str">
            <v>231</v>
          </cell>
          <cell r="D3504" t="str">
            <v>016</v>
          </cell>
          <cell r="E3504" t="str">
            <v>SSOP16-B</v>
          </cell>
          <cell r="F3504" t="str">
            <v>ML</v>
          </cell>
          <cell r="G3504" t="str">
            <v>ﾊﾟﾜｰﾓﾊﾞｲﾙ</v>
          </cell>
          <cell r="H3504" t="str">
            <v>BH6113FV-E2</v>
          </cell>
          <cell r="I3504" t="str">
            <v>1800S</v>
          </cell>
          <cell r="J3504">
            <v>4.5999999999999996</v>
          </cell>
          <cell r="K3504">
            <v>1.2</v>
          </cell>
          <cell r="L3504">
            <v>1</v>
          </cell>
          <cell r="M3504">
            <v>95</v>
          </cell>
          <cell r="N3504">
            <v>2</v>
          </cell>
          <cell r="O3504">
            <v>0</v>
          </cell>
          <cell r="P3504">
            <v>2</v>
          </cell>
          <cell r="Q3504">
            <v>0</v>
          </cell>
          <cell r="R3504">
            <v>2</v>
          </cell>
        </row>
        <row r="3505">
          <cell r="A3505" t="str">
            <v>RIST</v>
          </cell>
          <cell r="B3505" t="str">
            <v>MDH-B16</v>
          </cell>
          <cell r="C3505" t="str">
            <v>231</v>
          </cell>
          <cell r="D3505" t="str">
            <v>014</v>
          </cell>
          <cell r="E3505" t="str">
            <v>SSOP14B</v>
          </cell>
          <cell r="F3505" t="str">
            <v>PL</v>
          </cell>
          <cell r="G3505" t="str">
            <v>ﾊﾟﾜｰﾏﾈｼﾞﾒﾝﾄ</v>
          </cell>
          <cell r="H3505" t="str">
            <v>BA9700AFV-E2</v>
          </cell>
          <cell r="I3505" t="str">
            <v>1800S</v>
          </cell>
          <cell r="J3505">
            <v>2.8</v>
          </cell>
          <cell r="K3505">
            <v>1.2</v>
          </cell>
          <cell r="L3505">
            <v>1</v>
          </cell>
          <cell r="M3505">
            <v>95</v>
          </cell>
          <cell r="N3505">
            <v>162</v>
          </cell>
          <cell r="O3505">
            <v>22</v>
          </cell>
          <cell r="P3505">
            <v>80</v>
          </cell>
          <cell r="Q3505">
            <v>77</v>
          </cell>
          <cell r="R3505">
            <v>77</v>
          </cell>
        </row>
        <row r="3506">
          <cell r="A3506" t="str">
            <v>RIST</v>
          </cell>
          <cell r="B3506" t="str">
            <v>MDH-B16</v>
          </cell>
          <cell r="C3506" t="str">
            <v>231</v>
          </cell>
          <cell r="D3506" t="str">
            <v>014</v>
          </cell>
          <cell r="E3506" t="str">
            <v>SSOP14B</v>
          </cell>
          <cell r="F3506" t="str">
            <v>PL</v>
          </cell>
          <cell r="G3506" t="str">
            <v>AUDIO VISUAL</v>
          </cell>
          <cell r="H3506" t="str">
            <v>BA8272AFV-E2</v>
          </cell>
          <cell r="I3506" t="str">
            <v>1800S</v>
          </cell>
          <cell r="J3506">
            <v>1.39</v>
          </cell>
          <cell r="K3506">
            <v>1.2</v>
          </cell>
          <cell r="L3506">
            <v>1</v>
          </cell>
          <cell r="M3506">
            <v>95</v>
          </cell>
          <cell r="N3506">
            <v>22</v>
          </cell>
          <cell r="O3506">
            <v>22</v>
          </cell>
          <cell r="P3506">
            <v>24</v>
          </cell>
          <cell r="Q3506">
            <v>22</v>
          </cell>
          <cell r="R3506">
            <v>22</v>
          </cell>
        </row>
        <row r="3507">
          <cell r="A3507" t="str">
            <v>RIST</v>
          </cell>
          <cell r="B3507" t="str">
            <v>MDH-B16</v>
          </cell>
          <cell r="C3507" t="str">
            <v>231</v>
          </cell>
          <cell r="D3507" t="str">
            <v>016</v>
          </cell>
          <cell r="E3507" t="str">
            <v>SSOP16-B</v>
          </cell>
          <cell r="F3507" t="str">
            <v>ML</v>
          </cell>
          <cell r="G3507" t="str">
            <v>AUDIO VISUAL</v>
          </cell>
          <cell r="H3507" t="str">
            <v>BH4138FV-E2</v>
          </cell>
          <cell r="I3507" t="str">
            <v>1800S</v>
          </cell>
          <cell r="J3507">
            <v>2.6</v>
          </cell>
          <cell r="K3507">
            <v>1.2</v>
          </cell>
          <cell r="L3507">
            <v>1</v>
          </cell>
          <cell r="M3507">
            <v>95</v>
          </cell>
          <cell r="N3507">
            <v>0</v>
          </cell>
          <cell r="O3507">
            <v>2</v>
          </cell>
          <cell r="P3507">
            <v>2</v>
          </cell>
          <cell r="Q3507">
            <v>5</v>
          </cell>
          <cell r="R3507">
            <v>2</v>
          </cell>
        </row>
        <row r="3508">
          <cell r="A3508" t="str">
            <v>RIST</v>
          </cell>
          <cell r="B3508" t="str">
            <v>MDH-B16</v>
          </cell>
          <cell r="C3508" t="str">
            <v>231</v>
          </cell>
          <cell r="D3508" t="str">
            <v>020</v>
          </cell>
          <cell r="E3508" t="str">
            <v>SSOP-B20</v>
          </cell>
          <cell r="F3508" t="str">
            <v>PL</v>
          </cell>
          <cell r="G3508" t="str">
            <v>ﾊﾟﾜｰｼｽﾃﾑ</v>
          </cell>
          <cell r="H3508" t="str">
            <v>BA6966FV-E2</v>
          </cell>
          <cell r="I3508" t="str">
            <v>1800S</v>
          </cell>
          <cell r="J3508">
            <v>5.83</v>
          </cell>
          <cell r="K3508">
            <v>1.2</v>
          </cell>
          <cell r="L3508">
            <v>1</v>
          </cell>
          <cell r="M3508">
            <v>90</v>
          </cell>
          <cell r="N3508">
            <v>55</v>
          </cell>
          <cell r="O3508">
            <v>58</v>
          </cell>
          <cell r="P3508">
            <v>80</v>
          </cell>
          <cell r="Q3508">
            <v>94</v>
          </cell>
          <cell r="R3508">
            <v>116</v>
          </cell>
        </row>
        <row r="3509">
          <cell r="A3509" t="str">
            <v>RIST</v>
          </cell>
          <cell r="B3509" t="str">
            <v>MDH-B16</v>
          </cell>
          <cell r="C3509" t="str">
            <v>231</v>
          </cell>
          <cell r="D3509" t="str">
            <v>020</v>
          </cell>
          <cell r="E3509" t="str">
            <v>SSOP-B20</v>
          </cell>
          <cell r="F3509" t="str">
            <v>ML</v>
          </cell>
          <cell r="G3509" t="str">
            <v>AUDIO VISUAL</v>
          </cell>
          <cell r="H3509" t="str">
            <v>BH2221FV-FE2</v>
          </cell>
          <cell r="I3509" t="str">
            <v>7100S</v>
          </cell>
          <cell r="J3509">
            <v>7.53</v>
          </cell>
          <cell r="K3509">
            <v>1.2</v>
          </cell>
          <cell r="L3509">
            <v>1</v>
          </cell>
          <cell r="M3509">
            <v>95</v>
          </cell>
          <cell r="N3509">
            <v>40</v>
          </cell>
          <cell r="O3509">
            <v>28</v>
          </cell>
          <cell r="P3509">
            <v>30</v>
          </cell>
          <cell r="Q3509">
            <v>28</v>
          </cell>
          <cell r="R3509">
            <v>18</v>
          </cell>
        </row>
        <row r="3510">
          <cell r="A3510" t="str">
            <v>RIST</v>
          </cell>
          <cell r="B3510" t="str">
            <v>MDH-B16</v>
          </cell>
          <cell r="C3510" t="str">
            <v>231</v>
          </cell>
          <cell r="D3510" t="str">
            <v>016</v>
          </cell>
          <cell r="E3510" t="str">
            <v>SSOP16-B</v>
          </cell>
          <cell r="F3510" t="str">
            <v>ML</v>
          </cell>
          <cell r="G3510" t="str">
            <v>AUDIO VISUAL</v>
          </cell>
          <cell r="H3510" t="str">
            <v>BH4127FV-E2</v>
          </cell>
          <cell r="I3510" t="str">
            <v>1800S</v>
          </cell>
          <cell r="J3510">
            <v>3.71</v>
          </cell>
          <cell r="K3510">
            <v>1.2</v>
          </cell>
          <cell r="L3510">
            <v>1</v>
          </cell>
          <cell r="M3510">
            <v>95</v>
          </cell>
          <cell r="N3510">
            <v>88</v>
          </cell>
          <cell r="O3510">
            <v>45</v>
          </cell>
          <cell r="P3510">
            <v>28</v>
          </cell>
          <cell r="Q3510">
            <v>28</v>
          </cell>
          <cell r="R3510">
            <v>28</v>
          </cell>
        </row>
        <row r="3511">
          <cell r="A3511" t="str">
            <v>RIST</v>
          </cell>
          <cell r="B3511" t="str">
            <v>MDH-B16</v>
          </cell>
          <cell r="C3511" t="str">
            <v>231</v>
          </cell>
          <cell r="D3511" t="str">
            <v>016</v>
          </cell>
          <cell r="E3511" t="str">
            <v>SSOP16-B</v>
          </cell>
          <cell r="F3511" t="str">
            <v>ML</v>
          </cell>
          <cell r="G3511" t="str">
            <v>AUDIO VISUAL</v>
          </cell>
          <cell r="H3511" t="str">
            <v>BH2223FV-E2</v>
          </cell>
          <cell r="I3511" t="str">
            <v>8000S</v>
          </cell>
          <cell r="J3511">
            <v>6.67</v>
          </cell>
          <cell r="K3511">
            <v>1.2</v>
          </cell>
          <cell r="L3511">
            <v>1</v>
          </cell>
          <cell r="M3511">
            <v>95</v>
          </cell>
          <cell r="N3511">
            <v>68</v>
          </cell>
          <cell r="O3511">
            <v>75</v>
          </cell>
          <cell r="P3511">
            <v>55</v>
          </cell>
          <cell r="Q3511">
            <v>52</v>
          </cell>
          <cell r="R3511">
            <v>44</v>
          </cell>
        </row>
        <row r="3512">
          <cell r="A3512" t="str">
            <v>RIST</v>
          </cell>
          <cell r="B3512" t="str">
            <v>MDH-B16</v>
          </cell>
          <cell r="C3512" t="str">
            <v>231</v>
          </cell>
          <cell r="D3512" t="str">
            <v>016</v>
          </cell>
          <cell r="E3512" t="str">
            <v>SSOP16-B</v>
          </cell>
          <cell r="F3512" t="str">
            <v>ML</v>
          </cell>
          <cell r="G3512" t="str">
            <v>ﾊﾟﾜｰﾓﾊﾞｲﾙ</v>
          </cell>
          <cell r="H3512" t="str">
            <v>BH8100FV-E2</v>
          </cell>
          <cell r="I3512" t="str">
            <v>1800S</v>
          </cell>
          <cell r="J3512">
            <v>2.4</v>
          </cell>
          <cell r="K3512">
            <v>1.2</v>
          </cell>
          <cell r="L3512">
            <v>1</v>
          </cell>
          <cell r="M3512">
            <v>95</v>
          </cell>
          <cell r="N3512">
            <v>28</v>
          </cell>
          <cell r="O3512">
            <v>29</v>
          </cell>
          <cell r="P3512">
            <v>31</v>
          </cell>
          <cell r="Q3512">
            <v>34</v>
          </cell>
          <cell r="R3512">
            <v>36</v>
          </cell>
        </row>
        <row r="3513">
          <cell r="A3513" t="str">
            <v>RIST</v>
          </cell>
          <cell r="B3513" t="str">
            <v>MDH-B16</v>
          </cell>
          <cell r="C3513" t="str">
            <v>231</v>
          </cell>
          <cell r="D3513" t="str">
            <v>016</v>
          </cell>
          <cell r="E3513" t="str">
            <v>SSOP16-B</v>
          </cell>
          <cell r="F3513" t="str">
            <v>ML</v>
          </cell>
          <cell r="G3513" t="str">
            <v>AUDIO VISUAL</v>
          </cell>
          <cell r="H3513" t="str">
            <v>BH4126FV-FE2</v>
          </cell>
          <cell r="I3513" t="str">
            <v>1800S</v>
          </cell>
          <cell r="J3513">
            <v>4.62</v>
          </cell>
          <cell r="K3513">
            <v>1.2</v>
          </cell>
          <cell r="L3513">
            <v>1</v>
          </cell>
          <cell r="M3513">
            <v>98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</row>
        <row r="3514">
          <cell r="A3514" t="str">
            <v>RIST</v>
          </cell>
          <cell r="B3514" t="str">
            <v>MDH-B16</v>
          </cell>
          <cell r="C3514" t="str">
            <v>231</v>
          </cell>
          <cell r="D3514" t="str">
            <v>016</v>
          </cell>
          <cell r="E3514" t="str">
            <v>SSOP16-B</v>
          </cell>
          <cell r="F3514" t="str">
            <v>ML</v>
          </cell>
          <cell r="G3514" t="str">
            <v>AUDIO VISUAL</v>
          </cell>
          <cell r="H3514" t="str">
            <v>BH4126FV-E2</v>
          </cell>
          <cell r="I3514" t="str">
            <v>1800S</v>
          </cell>
          <cell r="J3514">
            <v>4.62</v>
          </cell>
          <cell r="K3514">
            <v>1.2</v>
          </cell>
          <cell r="L3514">
            <v>1</v>
          </cell>
          <cell r="M3514">
            <v>95</v>
          </cell>
          <cell r="N3514">
            <v>105</v>
          </cell>
          <cell r="O3514">
            <v>55</v>
          </cell>
          <cell r="P3514">
            <v>62</v>
          </cell>
          <cell r="Q3514">
            <v>65</v>
          </cell>
          <cell r="R3514">
            <v>62</v>
          </cell>
        </row>
        <row r="3515">
          <cell r="A3515" t="str">
            <v>RIST</v>
          </cell>
          <cell r="B3515" t="str">
            <v>MDH-B16</v>
          </cell>
          <cell r="C3515" t="str">
            <v>231</v>
          </cell>
          <cell r="D3515" t="str">
            <v>014</v>
          </cell>
          <cell r="E3515" t="str">
            <v>SSOP14B</v>
          </cell>
          <cell r="F3515" t="str">
            <v>PL</v>
          </cell>
          <cell r="G3515" t="str">
            <v>ﾊﾟﾜｰｺﾝﾄﾛｰﾙ</v>
          </cell>
          <cell r="H3515" t="str">
            <v>BA6846FV-E2</v>
          </cell>
          <cell r="I3515" t="str">
            <v>1800S</v>
          </cell>
          <cell r="J3515">
            <v>2.1</v>
          </cell>
          <cell r="K3515">
            <v>1.2</v>
          </cell>
          <cell r="L3515">
            <v>1</v>
          </cell>
          <cell r="M3515">
            <v>95</v>
          </cell>
          <cell r="N3515">
            <v>62</v>
          </cell>
          <cell r="O3515">
            <v>28</v>
          </cell>
          <cell r="P3515">
            <v>26</v>
          </cell>
          <cell r="Q3515">
            <v>21</v>
          </cell>
          <cell r="R3515">
            <v>20</v>
          </cell>
        </row>
        <row r="3516">
          <cell r="A3516" t="str">
            <v>RIST</v>
          </cell>
          <cell r="B3516" t="str">
            <v>MDH-B16</v>
          </cell>
          <cell r="C3516" t="str">
            <v>231</v>
          </cell>
          <cell r="D3516" t="str">
            <v>014</v>
          </cell>
          <cell r="E3516" t="str">
            <v>SSOP14B</v>
          </cell>
          <cell r="F3516" t="str">
            <v>PL</v>
          </cell>
          <cell r="G3516" t="str">
            <v>ﾊﾟﾜｰｺﾝﾄﾛｰﾙ</v>
          </cell>
          <cell r="H3516" t="str">
            <v>BA6846AFV-E2</v>
          </cell>
          <cell r="I3516" t="str">
            <v>1800S</v>
          </cell>
          <cell r="J3516">
            <v>2.11</v>
          </cell>
          <cell r="K3516">
            <v>1.2</v>
          </cell>
          <cell r="L3516">
            <v>1</v>
          </cell>
          <cell r="M3516">
            <v>95</v>
          </cell>
          <cell r="N3516">
            <v>0</v>
          </cell>
          <cell r="O3516">
            <v>5</v>
          </cell>
          <cell r="P3516">
            <v>8</v>
          </cell>
          <cell r="Q3516">
            <v>5</v>
          </cell>
          <cell r="R3516">
            <v>8</v>
          </cell>
        </row>
        <row r="3517">
          <cell r="A3517" t="str">
            <v>RIST</v>
          </cell>
          <cell r="B3517" t="str">
            <v>MDH-B16</v>
          </cell>
          <cell r="C3517" t="str">
            <v>231</v>
          </cell>
          <cell r="D3517" t="str">
            <v>016</v>
          </cell>
          <cell r="E3517" t="str">
            <v>SSOP16-B</v>
          </cell>
          <cell r="F3517" t="str">
            <v>ML</v>
          </cell>
          <cell r="G3517" t="str">
            <v>光DISC</v>
          </cell>
          <cell r="H3517" t="str">
            <v>BA6779BFV-FE2</v>
          </cell>
          <cell r="I3517" t="str">
            <v>1800S</v>
          </cell>
          <cell r="J3517">
            <v>5.05</v>
          </cell>
          <cell r="K3517">
            <v>1.2</v>
          </cell>
          <cell r="L3517">
            <v>1</v>
          </cell>
          <cell r="M3517">
            <v>95</v>
          </cell>
          <cell r="N3517">
            <v>12</v>
          </cell>
          <cell r="O3517">
            <v>10</v>
          </cell>
          <cell r="P3517">
            <v>12</v>
          </cell>
          <cell r="Q3517">
            <v>12</v>
          </cell>
          <cell r="R3517">
            <v>15</v>
          </cell>
        </row>
        <row r="3518">
          <cell r="A3518" t="str">
            <v>RIST</v>
          </cell>
          <cell r="B3518" t="str">
            <v>MDH-B16</v>
          </cell>
          <cell r="C3518" t="str">
            <v>231</v>
          </cell>
          <cell r="D3518" t="str">
            <v>014</v>
          </cell>
          <cell r="E3518" t="str">
            <v>SSOP14B</v>
          </cell>
          <cell r="F3518" t="str">
            <v>ML</v>
          </cell>
          <cell r="G3518" t="str">
            <v>AUDIO VISUAL</v>
          </cell>
          <cell r="H3518" t="str">
            <v>BH3527FV-E2</v>
          </cell>
          <cell r="I3518" t="str">
            <v>1800S</v>
          </cell>
          <cell r="J3518">
            <v>2.5</v>
          </cell>
          <cell r="K3518">
            <v>1.2</v>
          </cell>
          <cell r="L3518">
            <v>1</v>
          </cell>
          <cell r="M3518">
            <v>95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2</v>
          </cell>
        </row>
        <row r="3519">
          <cell r="A3519" t="str">
            <v>RIST</v>
          </cell>
          <cell r="B3519" t="str">
            <v>MDH-B16</v>
          </cell>
          <cell r="C3519" t="str">
            <v>231</v>
          </cell>
          <cell r="D3519" t="str">
            <v>014</v>
          </cell>
          <cell r="E3519" t="str">
            <v>SSOP14B</v>
          </cell>
          <cell r="F3519" t="str">
            <v>ML</v>
          </cell>
          <cell r="G3519" t="str">
            <v>AUDIO VISUAL</v>
          </cell>
          <cell r="H3519" t="str">
            <v>BH3525FV-E2</v>
          </cell>
          <cell r="I3519" t="str">
            <v>1800S</v>
          </cell>
          <cell r="J3519">
            <v>5.55</v>
          </cell>
          <cell r="K3519">
            <v>1.2</v>
          </cell>
          <cell r="L3519">
            <v>1</v>
          </cell>
          <cell r="M3519">
            <v>95</v>
          </cell>
          <cell r="N3519">
            <v>5</v>
          </cell>
          <cell r="O3519">
            <v>2</v>
          </cell>
          <cell r="P3519">
            <v>0</v>
          </cell>
          <cell r="Q3519">
            <v>3</v>
          </cell>
          <cell r="R3519">
            <v>0</v>
          </cell>
        </row>
        <row r="3520">
          <cell r="A3520" t="str">
            <v>RIST</v>
          </cell>
          <cell r="B3520" t="str">
            <v>MDH-B16</v>
          </cell>
          <cell r="C3520" t="str">
            <v>231</v>
          </cell>
          <cell r="D3520" t="str">
            <v>014</v>
          </cell>
          <cell r="E3520" t="str">
            <v>SSOP14B</v>
          </cell>
          <cell r="F3520" t="str">
            <v>ML</v>
          </cell>
          <cell r="G3520" t="str">
            <v>AUDIO VISUAL</v>
          </cell>
          <cell r="H3520" t="str">
            <v>BH3525AFV-E2</v>
          </cell>
          <cell r="I3520" t="str">
            <v>1800S</v>
          </cell>
          <cell r="J3520">
            <v>5.5</v>
          </cell>
          <cell r="K3520">
            <v>1.2</v>
          </cell>
          <cell r="L3520">
            <v>1</v>
          </cell>
          <cell r="M3520">
            <v>95</v>
          </cell>
          <cell r="N3520">
            <v>193</v>
          </cell>
          <cell r="O3520">
            <v>188</v>
          </cell>
          <cell r="P3520">
            <v>200</v>
          </cell>
          <cell r="Q3520">
            <v>200</v>
          </cell>
          <cell r="R3520">
            <v>200</v>
          </cell>
        </row>
        <row r="3521">
          <cell r="A3521" t="str">
            <v>RIST</v>
          </cell>
          <cell r="B3521" t="str">
            <v>MDH-B16</v>
          </cell>
          <cell r="C3521" t="str">
            <v>231</v>
          </cell>
          <cell r="D3521" t="str">
            <v>016</v>
          </cell>
          <cell r="E3521" t="str">
            <v>SSOP16-B</v>
          </cell>
          <cell r="F3521" t="str">
            <v>PL</v>
          </cell>
          <cell r="G3521" t="str">
            <v>MULTIMEDIA</v>
          </cell>
          <cell r="H3521" t="str">
            <v>BD3894FV-E2</v>
          </cell>
          <cell r="I3521" t="str">
            <v>1800S</v>
          </cell>
          <cell r="J3521">
            <v>4.9000000000000004</v>
          </cell>
          <cell r="K3521">
            <v>1.2</v>
          </cell>
          <cell r="L3521">
            <v>1</v>
          </cell>
          <cell r="M3521">
            <v>95</v>
          </cell>
          <cell r="N3521">
            <v>300</v>
          </cell>
          <cell r="O3521">
            <v>300</v>
          </cell>
          <cell r="P3521">
            <v>300</v>
          </cell>
          <cell r="Q3521">
            <v>280</v>
          </cell>
          <cell r="R3521">
            <v>280</v>
          </cell>
        </row>
        <row r="3522">
          <cell r="A3522" t="str">
            <v>RIST</v>
          </cell>
          <cell r="B3522" t="str">
            <v>MDH-B16</v>
          </cell>
          <cell r="C3522" t="str">
            <v>231</v>
          </cell>
          <cell r="D3522" t="str">
            <v>016</v>
          </cell>
          <cell r="E3522" t="str">
            <v>SSOP16-B</v>
          </cell>
          <cell r="F3522" t="str">
            <v>PL</v>
          </cell>
          <cell r="G3522" t="str">
            <v>MULTIMEDIA</v>
          </cell>
          <cell r="H3522" t="str">
            <v>BD3896FV-FE2</v>
          </cell>
          <cell r="I3522" t="str">
            <v>1800S</v>
          </cell>
          <cell r="J3522">
            <v>5.74</v>
          </cell>
          <cell r="K3522">
            <v>1.2</v>
          </cell>
          <cell r="L3522">
            <v>1</v>
          </cell>
          <cell r="M3522">
            <v>95</v>
          </cell>
          <cell r="N3522">
            <v>50</v>
          </cell>
          <cell r="O3522">
            <v>50</v>
          </cell>
          <cell r="P3522">
            <v>50</v>
          </cell>
          <cell r="Q3522">
            <v>100</v>
          </cell>
          <cell r="R3522">
            <v>100</v>
          </cell>
        </row>
        <row r="3523">
          <cell r="A3523" t="str">
            <v>RIST</v>
          </cell>
          <cell r="B3523" t="str">
            <v>MDH-B16</v>
          </cell>
          <cell r="C3523" t="str">
            <v>231</v>
          </cell>
          <cell r="D3523" t="str">
            <v>014</v>
          </cell>
          <cell r="E3523" t="str">
            <v>SSOP14B</v>
          </cell>
          <cell r="F3523" t="str">
            <v>PL</v>
          </cell>
          <cell r="G3523" t="str">
            <v>ﾊﾟﾜｰﾓﾊﾞｲﾙ</v>
          </cell>
          <cell r="H3523" t="str">
            <v>BD4207FV-E2</v>
          </cell>
          <cell r="I3523" t="str">
            <v>1800S</v>
          </cell>
          <cell r="J3523">
            <v>2.8</v>
          </cell>
          <cell r="K3523">
            <v>1.2</v>
          </cell>
          <cell r="L3523">
            <v>1</v>
          </cell>
          <cell r="M3523">
            <v>95</v>
          </cell>
          <cell r="N3523">
            <v>230</v>
          </cell>
          <cell r="O3523">
            <v>185</v>
          </cell>
          <cell r="P3523">
            <v>212</v>
          </cell>
          <cell r="Q3523">
            <v>217</v>
          </cell>
          <cell r="R3523">
            <v>157</v>
          </cell>
        </row>
        <row r="3524">
          <cell r="A3524" t="str">
            <v>RIST</v>
          </cell>
          <cell r="B3524" t="str">
            <v>MDH-B16</v>
          </cell>
          <cell r="C3524" t="str">
            <v>231</v>
          </cell>
          <cell r="D3524" t="str">
            <v>016</v>
          </cell>
          <cell r="E3524" t="str">
            <v>SSOP16-B</v>
          </cell>
          <cell r="F3524" t="str">
            <v>PL</v>
          </cell>
          <cell r="G3524" t="str">
            <v>MULTIMEDIA</v>
          </cell>
          <cell r="H3524" t="str">
            <v>BD3893FV-E2</v>
          </cell>
          <cell r="I3524" t="str">
            <v>1800S</v>
          </cell>
          <cell r="J3524">
            <v>7.35</v>
          </cell>
          <cell r="K3524">
            <v>1.2</v>
          </cell>
          <cell r="L3524">
            <v>1</v>
          </cell>
          <cell r="M3524">
            <v>95</v>
          </cell>
          <cell r="N3524">
            <v>0</v>
          </cell>
          <cell r="O3524">
            <v>2</v>
          </cell>
          <cell r="P3524">
            <v>0</v>
          </cell>
          <cell r="Q3524">
            <v>0</v>
          </cell>
          <cell r="R3524">
            <v>2</v>
          </cell>
        </row>
        <row r="3525">
          <cell r="A3525" t="str">
            <v>RIST</v>
          </cell>
          <cell r="B3525" t="str">
            <v>MDH-B16</v>
          </cell>
          <cell r="C3525" t="str">
            <v>231</v>
          </cell>
          <cell r="D3525" t="str">
            <v>014</v>
          </cell>
          <cell r="E3525" t="str">
            <v>SSOP14B</v>
          </cell>
          <cell r="F3525" t="str">
            <v>VLSI</v>
          </cell>
          <cell r="G3525" t="str">
            <v>光DISC</v>
          </cell>
          <cell r="H3525" t="str">
            <v>BU2507FV-E2</v>
          </cell>
          <cell r="I3525" t="str">
            <v>1800S</v>
          </cell>
          <cell r="J3525">
            <v>3.56</v>
          </cell>
          <cell r="K3525">
            <v>1.2</v>
          </cell>
          <cell r="L3525">
            <v>1</v>
          </cell>
          <cell r="M3525">
            <v>95</v>
          </cell>
          <cell r="N3525">
            <v>324</v>
          </cell>
          <cell r="O3525">
            <v>250</v>
          </cell>
          <cell r="P3525">
            <v>212</v>
          </cell>
          <cell r="Q3525">
            <v>244</v>
          </cell>
          <cell r="R3525">
            <v>226</v>
          </cell>
        </row>
        <row r="3526">
          <cell r="A3526" t="str">
            <v>RIST</v>
          </cell>
          <cell r="B3526" t="str">
            <v>MDH-B16</v>
          </cell>
          <cell r="C3526" t="str">
            <v>231</v>
          </cell>
          <cell r="D3526" t="str">
            <v>016</v>
          </cell>
          <cell r="E3526" t="str">
            <v>SSOP16-B</v>
          </cell>
          <cell r="F3526" t="str">
            <v>PL</v>
          </cell>
          <cell r="G3526" t="str">
            <v>ﾊﾟﾜｰﾓﾊﾞｲﾙ</v>
          </cell>
          <cell r="H3526" t="str">
            <v>BA3161FV-E2</v>
          </cell>
          <cell r="I3526" t="str">
            <v>1800S</v>
          </cell>
          <cell r="J3526">
            <v>1.72</v>
          </cell>
          <cell r="K3526">
            <v>1.2</v>
          </cell>
          <cell r="L3526">
            <v>1</v>
          </cell>
          <cell r="M3526">
            <v>95</v>
          </cell>
          <cell r="N3526">
            <v>342</v>
          </cell>
          <cell r="O3526">
            <v>255</v>
          </cell>
          <cell r="P3526">
            <v>195</v>
          </cell>
          <cell r="Q3526">
            <v>206</v>
          </cell>
          <cell r="R3526">
            <v>201</v>
          </cell>
        </row>
        <row r="3527">
          <cell r="A3527" t="str">
            <v>RIST</v>
          </cell>
          <cell r="B3527" t="str">
            <v>MDH-B16</v>
          </cell>
          <cell r="C3527" t="str">
            <v>231</v>
          </cell>
          <cell r="D3527" t="str">
            <v>020</v>
          </cell>
          <cell r="E3527" t="str">
            <v>SSOP-B20</v>
          </cell>
          <cell r="F3527" t="str">
            <v>PL</v>
          </cell>
          <cell r="G3527" t="str">
            <v>ﾊﾟﾜｰﾓﾊﾞｲﾙ</v>
          </cell>
          <cell r="H3527" t="str">
            <v>BD9767FV-E2</v>
          </cell>
          <cell r="I3527" t="str">
            <v>1800S</v>
          </cell>
          <cell r="J3527">
            <v>3.2</v>
          </cell>
          <cell r="K3527">
            <v>1.2</v>
          </cell>
          <cell r="L3527">
            <v>1</v>
          </cell>
          <cell r="M3527">
            <v>95</v>
          </cell>
          <cell r="N3527">
            <v>8</v>
          </cell>
          <cell r="O3527">
            <v>12</v>
          </cell>
          <cell r="P3527">
            <v>10</v>
          </cell>
          <cell r="Q3527">
            <v>10</v>
          </cell>
          <cell r="R3527">
            <v>8</v>
          </cell>
        </row>
        <row r="3528">
          <cell r="A3528" t="str">
            <v>RIST</v>
          </cell>
          <cell r="B3528" t="str">
            <v>MDH-B16</v>
          </cell>
          <cell r="C3528" t="str">
            <v>231</v>
          </cell>
          <cell r="D3528" t="str">
            <v>016</v>
          </cell>
          <cell r="E3528" t="str">
            <v>SSOP16-B</v>
          </cell>
          <cell r="F3528" t="str">
            <v>VLSI</v>
          </cell>
          <cell r="G3528" t="str">
            <v>AUDIO VISUAL</v>
          </cell>
          <cell r="H3528" t="str">
            <v>BU3020FV-FE2</v>
          </cell>
          <cell r="I3528" t="str">
            <v>8000S</v>
          </cell>
          <cell r="J3528">
            <v>0.43</v>
          </cell>
          <cell r="K3528">
            <v>1.2</v>
          </cell>
          <cell r="L3528">
            <v>1</v>
          </cell>
          <cell r="M3528">
            <v>95</v>
          </cell>
          <cell r="N3528">
            <v>42</v>
          </cell>
          <cell r="O3528">
            <v>28</v>
          </cell>
          <cell r="P3528">
            <v>34</v>
          </cell>
          <cell r="Q3528">
            <v>95</v>
          </cell>
          <cell r="R3528">
            <v>81</v>
          </cell>
        </row>
        <row r="3529">
          <cell r="A3529" t="str">
            <v>RIST</v>
          </cell>
          <cell r="B3529" t="str">
            <v>MDH-B16</v>
          </cell>
          <cell r="C3529" t="str">
            <v>231</v>
          </cell>
          <cell r="D3529" t="str">
            <v>020</v>
          </cell>
          <cell r="E3529" t="str">
            <v>SSOP-B20</v>
          </cell>
          <cell r="F3529" t="str">
            <v>PL</v>
          </cell>
          <cell r="G3529" t="str">
            <v>ﾊﾟﾜｰﾓﾊﾞｲﾙ</v>
          </cell>
          <cell r="H3529" t="str">
            <v>BD9767FV-FE2</v>
          </cell>
          <cell r="I3529" t="str">
            <v>1800S</v>
          </cell>
          <cell r="J3529">
            <v>3.2</v>
          </cell>
          <cell r="K3529">
            <v>1.2</v>
          </cell>
          <cell r="L3529">
            <v>1</v>
          </cell>
          <cell r="M3529">
            <v>90</v>
          </cell>
          <cell r="N3529">
            <v>12</v>
          </cell>
          <cell r="O3529">
            <v>12</v>
          </cell>
          <cell r="P3529">
            <v>6</v>
          </cell>
          <cell r="Q3529">
            <v>6</v>
          </cell>
          <cell r="R3529">
            <v>6</v>
          </cell>
        </row>
        <row r="3530">
          <cell r="A3530" t="str">
            <v>RIST</v>
          </cell>
          <cell r="B3530" t="str">
            <v>MDH-B16</v>
          </cell>
          <cell r="C3530" t="str">
            <v>231</v>
          </cell>
          <cell r="D3530" t="str">
            <v>016</v>
          </cell>
          <cell r="E3530" t="str">
            <v>SSOP16-B</v>
          </cell>
          <cell r="F3530" t="str">
            <v>VLSI</v>
          </cell>
          <cell r="G3530" t="str">
            <v>MULTIMEDIA</v>
          </cell>
          <cell r="H3530" t="str">
            <v>BU2381FV-E2</v>
          </cell>
          <cell r="I3530" t="str">
            <v>1800S</v>
          </cell>
          <cell r="J3530">
            <v>13.4</v>
          </cell>
          <cell r="K3530">
            <v>1.2</v>
          </cell>
          <cell r="L3530">
            <v>1</v>
          </cell>
          <cell r="M3530">
            <v>95</v>
          </cell>
          <cell r="N3530">
            <v>8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</row>
        <row r="3531">
          <cell r="A3531" t="str">
            <v>RIST</v>
          </cell>
          <cell r="B3531" t="str">
            <v>MDH-B16</v>
          </cell>
          <cell r="C3531" t="str">
            <v>231</v>
          </cell>
          <cell r="D3531" t="str">
            <v>016</v>
          </cell>
          <cell r="E3531" t="str">
            <v>SSOP16-B</v>
          </cell>
          <cell r="F3531" t="str">
            <v>VLSI</v>
          </cell>
          <cell r="G3531" t="str">
            <v>MULTIMEDIA</v>
          </cell>
          <cell r="H3531" t="str">
            <v>BU2382FV-E2</v>
          </cell>
          <cell r="I3531" t="str">
            <v>1800S</v>
          </cell>
          <cell r="J3531">
            <v>14.7</v>
          </cell>
          <cell r="K3531">
            <v>1.2</v>
          </cell>
          <cell r="L3531">
            <v>1</v>
          </cell>
          <cell r="M3531">
            <v>95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</row>
        <row r="3532">
          <cell r="A3532" t="str">
            <v>RIST</v>
          </cell>
          <cell r="B3532" t="str">
            <v>MDH-B16</v>
          </cell>
          <cell r="C3532" t="str">
            <v>231</v>
          </cell>
          <cell r="D3532" t="str">
            <v>016</v>
          </cell>
          <cell r="E3532" t="str">
            <v>SSOP16-B</v>
          </cell>
          <cell r="F3532" t="str">
            <v>VLSI</v>
          </cell>
          <cell r="G3532" t="str">
            <v>MULTIMEDIA</v>
          </cell>
          <cell r="H3532" t="str">
            <v>BU2386FV-E2</v>
          </cell>
          <cell r="I3532" t="str">
            <v>1800S</v>
          </cell>
          <cell r="J3532">
            <v>20</v>
          </cell>
          <cell r="K3532">
            <v>1.2</v>
          </cell>
          <cell r="L3532">
            <v>1</v>
          </cell>
          <cell r="M3532">
            <v>95</v>
          </cell>
          <cell r="N3532">
            <v>2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</row>
        <row r="3533">
          <cell r="A3533" t="str">
            <v>RIST</v>
          </cell>
          <cell r="B3533" t="str">
            <v>MDH-B16</v>
          </cell>
          <cell r="C3533" t="str">
            <v>231</v>
          </cell>
          <cell r="D3533" t="str">
            <v>016</v>
          </cell>
          <cell r="E3533" t="str">
            <v>SSOP16-B</v>
          </cell>
          <cell r="F3533" t="str">
            <v>PL</v>
          </cell>
          <cell r="G3533" t="str">
            <v>ﾊﾟﾜｰﾓﾊﾞｲﾙ</v>
          </cell>
          <cell r="H3533" t="str">
            <v>BA3161FV-E2</v>
          </cell>
          <cell r="I3533" t="str">
            <v>1800S</v>
          </cell>
          <cell r="J3533">
            <v>1.37</v>
          </cell>
          <cell r="K3533">
            <v>1.2</v>
          </cell>
          <cell r="L3533">
            <v>1</v>
          </cell>
          <cell r="M3533">
            <v>95</v>
          </cell>
          <cell r="N3533">
            <v>342</v>
          </cell>
          <cell r="O3533">
            <v>255</v>
          </cell>
          <cell r="P3533">
            <v>195</v>
          </cell>
          <cell r="Q3533">
            <v>206</v>
          </cell>
          <cell r="R3533">
            <v>201</v>
          </cell>
        </row>
        <row r="3534">
          <cell r="A3534" t="str">
            <v>RIST</v>
          </cell>
          <cell r="B3534" t="str">
            <v>MDH-B16</v>
          </cell>
          <cell r="C3534" t="str">
            <v>231</v>
          </cell>
          <cell r="D3534" t="str">
            <v>014</v>
          </cell>
          <cell r="E3534" t="str">
            <v>SSOP14B</v>
          </cell>
          <cell r="F3534" t="str">
            <v>VLSI</v>
          </cell>
          <cell r="G3534" t="str">
            <v>MULTIMEDIA</v>
          </cell>
          <cell r="H3534" t="str">
            <v>BU2292AFV-E2</v>
          </cell>
          <cell r="I3534" t="str">
            <v>1800S</v>
          </cell>
          <cell r="J3534">
            <v>9.25</v>
          </cell>
          <cell r="K3534">
            <v>1.2</v>
          </cell>
          <cell r="L3534">
            <v>1</v>
          </cell>
          <cell r="M3534">
            <v>95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</row>
        <row r="3535">
          <cell r="A3535" t="str">
            <v>RIST</v>
          </cell>
          <cell r="B3535" t="str">
            <v>MDH-B16</v>
          </cell>
          <cell r="C3535" t="str">
            <v>231</v>
          </cell>
          <cell r="D3535" t="str">
            <v>016</v>
          </cell>
          <cell r="E3535" t="str">
            <v>SSOP16-B</v>
          </cell>
          <cell r="F3535" t="str">
            <v>PL</v>
          </cell>
          <cell r="G3535" t="str">
            <v>ﾊﾟﾜｰﾓﾊﾞｲﾙ</v>
          </cell>
          <cell r="H3535" t="str">
            <v>BA3164FV-E2</v>
          </cell>
          <cell r="I3535" t="str">
            <v>1800S</v>
          </cell>
          <cell r="J3535">
            <v>1.71</v>
          </cell>
          <cell r="K3535">
            <v>1.2</v>
          </cell>
          <cell r="L3535">
            <v>1</v>
          </cell>
          <cell r="M3535">
            <v>95</v>
          </cell>
          <cell r="N3535">
            <v>0</v>
          </cell>
          <cell r="O3535">
            <v>1</v>
          </cell>
          <cell r="P3535">
            <v>1</v>
          </cell>
          <cell r="Q3535">
            <v>15</v>
          </cell>
          <cell r="R3535">
            <v>15</v>
          </cell>
        </row>
        <row r="3536">
          <cell r="A3536" t="str">
            <v>RIST</v>
          </cell>
          <cell r="B3536" t="str">
            <v>MDH-B16</v>
          </cell>
          <cell r="C3536" t="str">
            <v>231</v>
          </cell>
          <cell r="D3536" t="str">
            <v>020</v>
          </cell>
          <cell r="E3536" t="str">
            <v>SSOP-B20</v>
          </cell>
          <cell r="F3536" t="str">
            <v>PL</v>
          </cell>
          <cell r="G3536" t="str">
            <v>ﾊﾟﾜｰﾓﾊﾞｲﾙ</v>
          </cell>
          <cell r="H3536" t="str">
            <v>BD9883FV-E2</v>
          </cell>
          <cell r="I3536" t="str">
            <v>1800S</v>
          </cell>
          <cell r="J3536">
            <v>1.4</v>
          </cell>
          <cell r="K3536">
            <v>1.2</v>
          </cell>
          <cell r="L3536">
            <v>1</v>
          </cell>
          <cell r="M3536">
            <v>95</v>
          </cell>
          <cell r="N3536">
            <v>42</v>
          </cell>
          <cell r="O3536">
            <v>62</v>
          </cell>
          <cell r="P3536">
            <v>50</v>
          </cell>
          <cell r="Q3536">
            <v>94</v>
          </cell>
          <cell r="R3536">
            <v>100</v>
          </cell>
        </row>
        <row r="3537">
          <cell r="A3537" t="str">
            <v>RIST</v>
          </cell>
          <cell r="B3537" t="str">
            <v>MDH-B16</v>
          </cell>
          <cell r="C3537" t="str">
            <v>231</v>
          </cell>
          <cell r="D3537" t="str">
            <v>020</v>
          </cell>
          <cell r="E3537" t="str">
            <v>SSOP-B20</v>
          </cell>
          <cell r="F3537" t="str">
            <v>PL</v>
          </cell>
          <cell r="G3537" t="str">
            <v>ﾊﾟﾜｰﾓﾊﾞｲﾙ</v>
          </cell>
          <cell r="H3537" t="str">
            <v>BD9881FV-E2</v>
          </cell>
          <cell r="I3537" t="str">
            <v>1800S</v>
          </cell>
          <cell r="J3537">
            <v>3</v>
          </cell>
          <cell r="K3537">
            <v>1.2</v>
          </cell>
          <cell r="L3537">
            <v>1</v>
          </cell>
          <cell r="M3537">
            <v>95</v>
          </cell>
          <cell r="N3537">
            <v>33</v>
          </cell>
          <cell r="O3537">
            <v>33</v>
          </cell>
          <cell r="P3537">
            <v>30</v>
          </cell>
          <cell r="Q3537">
            <v>30</v>
          </cell>
          <cell r="R3537">
            <v>28</v>
          </cell>
        </row>
        <row r="3538">
          <cell r="A3538" t="str">
            <v>RIST</v>
          </cell>
          <cell r="B3538" t="str">
            <v>MDH-B16</v>
          </cell>
          <cell r="C3538" t="str">
            <v>231</v>
          </cell>
          <cell r="D3538" t="str">
            <v>020</v>
          </cell>
          <cell r="E3538" t="str">
            <v>SSOP-B20</v>
          </cell>
          <cell r="F3538" t="str">
            <v>VLSI</v>
          </cell>
          <cell r="G3538" t="str">
            <v>AUDIO VISUAL</v>
          </cell>
          <cell r="H3538" t="str">
            <v>BU3095-06FV-E2</v>
          </cell>
          <cell r="I3538" t="str">
            <v>8000S</v>
          </cell>
          <cell r="J3538">
            <v>1.78</v>
          </cell>
          <cell r="K3538">
            <v>1.2</v>
          </cell>
          <cell r="L3538">
            <v>1</v>
          </cell>
          <cell r="M3538">
            <v>95</v>
          </cell>
          <cell r="N3538">
            <v>265</v>
          </cell>
          <cell r="O3538">
            <v>210</v>
          </cell>
          <cell r="P3538">
            <v>230</v>
          </cell>
          <cell r="Q3538">
            <v>210</v>
          </cell>
          <cell r="R3538">
            <v>200</v>
          </cell>
        </row>
        <row r="3539">
          <cell r="A3539" t="str">
            <v>RIST</v>
          </cell>
          <cell r="B3539" t="str">
            <v>MDH-B16</v>
          </cell>
          <cell r="C3539" t="str">
            <v>231</v>
          </cell>
          <cell r="D3539" t="str">
            <v>014</v>
          </cell>
          <cell r="E3539" t="str">
            <v>SSOP14B</v>
          </cell>
          <cell r="F3539" t="str">
            <v>PL</v>
          </cell>
          <cell r="G3539" t="str">
            <v>AUDIO VISUAL</v>
          </cell>
          <cell r="H3539" t="str">
            <v>BA3308FV-E2</v>
          </cell>
          <cell r="I3539" t="str">
            <v>1800S</v>
          </cell>
          <cell r="J3539">
            <v>3.06</v>
          </cell>
          <cell r="K3539">
            <v>1.2</v>
          </cell>
          <cell r="L3539">
            <v>1</v>
          </cell>
          <cell r="M3539">
            <v>93</v>
          </cell>
          <cell r="N3539">
            <v>22</v>
          </cell>
          <cell r="O3539">
            <v>23</v>
          </cell>
          <cell r="P3539">
            <v>23</v>
          </cell>
          <cell r="Q3539">
            <v>26</v>
          </cell>
          <cell r="R3539">
            <v>23</v>
          </cell>
        </row>
        <row r="3540">
          <cell r="A3540" t="str">
            <v>RIST</v>
          </cell>
          <cell r="B3540" t="str">
            <v>MDH-B16</v>
          </cell>
          <cell r="C3540" t="str">
            <v>231</v>
          </cell>
          <cell r="D3540" t="str">
            <v>020</v>
          </cell>
          <cell r="E3540" t="str">
            <v>SSOP-B20</v>
          </cell>
          <cell r="F3540" t="str">
            <v>PL</v>
          </cell>
          <cell r="G3540" t="str">
            <v>AUDIO VISUAL</v>
          </cell>
          <cell r="H3540" t="str">
            <v>BD9825FV-E2</v>
          </cell>
          <cell r="I3540" t="str">
            <v>1800S</v>
          </cell>
          <cell r="J3540">
            <v>6</v>
          </cell>
          <cell r="K3540">
            <v>1.2</v>
          </cell>
          <cell r="L3540">
            <v>1</v>
          </cell>
          <cell r="M3540">
            <v>90</v>
          </cell>
          <cell r="N3540">
            <v>0</v>
          </cell>
          <cell r="O3540">
            <v>0</v>
          </cell>
          <cell r="P3540">
            <v>0</v>
          </cell>
          <cell r="Q3540">
            <v>30</v>
          </cell>
          <cell r="R3540">
            <v>70</v>
          </cell>
        </row>
        <row r="3541">
          <cell r="A3541" t="str">
            <v>RIST</v>
          </cell>
          <cell r="B3541" t="str">
            <v>MDH-B16</v>
          </cell>
          <cell r="C3541" t="str">
            <v>231</v>
          </cell>
          <cell r="D3541" t="str">
            <v>020</v>
          </cell>
          <cell r="E3541" t="str">
            <v>SSOP-B20</v>
          </cell>
          <cell r="F3541" t="str">
            <v>VLSI</v>
          </cell>
          <cell r="G3541" t="str">
            <v>AUDIO VISUAL</v>
          </cell>
          <cell r="H3541" t="str">
            <v>BU3095-03FV-E2</v>
          </cell>
          <cell r="I3541" t="str">
            <v>8000S</v>
          </cell>
          <cell r="J3541">
            <v>1.42</v>
          </cell>
          <cell r="K3541">
            <v>1.2</v>
          </cell>
          <cell r="L3541">
            <v>1</v>
          </cell>
          <cell r="M3541">
            <v>99</v>
          </cell>
          <cell r="N3541">
            <v>20</v>
          </cell>
          <cell r="O3541">
            <v>15</v>
          </cell>
          <cell r="P3541">
            <v>22</v>
          </cell>
          <cell r="Q3541">
            <v>18</v>
          </cell>
          <cell r="R3541">
            <v>8</v>
          </cell>
        </row>
        <row r="3542">
          <cell r="A3542" t="str">
            <v>RIST</v>
          </cell>
          <cell r="B3542" t="str">
            <v>MDH-B16</v>
          </cell>
          <cell r="C3542" t="str">
            <v>231</v>
          </cell>
          <cell r="D3542" t="str">
            <v>014</v>
          </cell>
          <cell r="E3542" t="str">
            <v>SSOP14B</v>
          </cell>
          <cell r="F3542" t="str">
            <v>VLSI</v>
          </cell>
          <cell r="G3542" t="str">
            <v>MULTIMEDIA</v>
          </cell>
          <cell r="H3542" t="str">
            <v>BU3083FV-E2</v>
          </cell>
          <cell r="I3542" t="str">
            <v>1800S</v>
          </cell>
          <cell r="J3542">
            <v>5.5</v>
          </cell>
          <cell r="K3542">
            <v>1.2</v>
          </cell>
          <cell r="L3542">
            <v>1</v>
          </cell>
          <cell r="M3542">
            <v>95</v>
          </cell>
          <cell r="N3542">
            <v>128</v>
          </cell>
          <cell r="O3542">
            <v>115</v>
          </cell>
          <cell r="P3542">
            <v>120</v>
          </cell>
          <cell r="Q3542">
            <v>20</v>
          </cell>
          <cell r="R3542">
            <v>20</v>
          </cell>
        </row>
        <row r="3543">
          <cell r="A3543" t="str">
            <v>RIST</v>
          </cell>
          <cell r="B3543" t="str">
            <v>MDH-B16</v>
          </cell>
          <cell r="C3543" t="str">
            <v>231</v>
          </cell>
          <cell r="D3543" t="str">
            <v>020</v>
          </cell>
          <cell r="E3543" t="str">
            <v>SSOP-B20</v>
          </cell>
          <cell r="F3543" t="str">
            <v>PL</v>
          </cell>
          <cell r="G3543" t="str">
            <v>ﾊﾟﾜｰﾓﾊﾞｲﾙ</v>
          </cell>
          <cell r="H3543" t="str">
            <v>BD9777FV-FE2</v>
          </cell>
          <cell r="I3543" t="str">
            <v>1800S</v>
          </cell>
          <cell r="J3543">
            <v>3.1</v>
          </cell>
          <cell r="K3543">
            <v>1.2</v>
          </cell>
          <cell r="L3543">
            <v>1</v>
          </cell>
          <cell r="M3543">
            <v>95</v>
          </cell>
          <cell r="N3543">
            <v>181</v>
          </cell>
          <cell r="O3543">
            <v>267</v>
          </cell>
          <cell r="P3543">
            <v>275</v>
          </cell>
          <cell r="Q3543">
            <v>218</v>
          </cell>
          <cell r="R3543">
            <v>220</v>
          </cell>
        </row>
        <row r="3544">
          <cell r="A3544" t="str">
            <v>RIST</v>
          </cell>
          <cell r="B3544" t="str">
            <v>MDH-B16</v>
          </cell>
          <cell r="C3544" t="str">
            <v>231</v>
          </cell>
          <cell r="D3544" t="str">
            <v>016</v>
          </cell>
          <cell r="E3544" t="str">
            <v>SSOP16-B</v>
          </cell>
          <cell r="F3544" t="str">
            <v>VLSI</v>
          </cell>
          <cell r="G3544" t="str">
            <v>AUDIO VISUAL</v>
          </cell>
          <cell r="H3544" t="str">
            <v>BU2630FV-E2</v>
          </cell>
          <cell r="I3544" t="str">
            <v>8033B</v>
          </cell>
          <cell r="J3544">
            <v>6.3</v>
          </cell>
          <cell r="K3544">
            <v>1.2</v>
          </cell>
          <cell r="L3544">
            <v>2</v>
          </cell>
          <cell r="M3544">
            <v>95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</row>
        <row r="3545">
          <cell r="A3545" t="str">
            <v>RIST</v>
          </cell>
          <cell r="B3545" t="str">
            <v>MDH-B16</v>
          </cell>
          <cell r="C3545" t="str">
            <v>231</v>
          </cell>
          <cell r="D3545" t="str">
            <v>014</v>
          </cell>
          <cell r="E3545" t="str">
            <v>SSOP14B</v>
          </cell>
          <cell r="F3545" t="str">
            <v>PL</v>
          </cell>
          <cell r="G3545" t="str">
            <v>AUDIO VISUAL</v>
          </cell>
          <cell r="H3545" t="str">
            <v>BA3308FV-E2</v>
          </cell>
          <cell r="I3545" t="str">
            <v>N2600</v>
          </cell>
          <cell r="J3545">
            <v>2</v>
          </cell>
          <cell r="K3545">
            <v>3</v>
          </cell>
          <cell r="L3545">
            <v>1</v>
          </cell>
          <cell r="M3545">
            <v>93</v>
          </cell>
          <cell r="N3545">
            <v>22</v>
          </cell>
          <cell r="O3545">
            <v>23</v>
          </cell>
          <cell r="P3545">
            <v>23</v>
          </cell>
          <cell r="Q3545">
            <v>26</v>
          </cell>
          <cell r="R3545">
            <v>23</v>
          </cell>
        </row>
        <row r="3546">
          <cell r="A3546" t="str">
            <v>RIST</v>
          </cell>
          <cell r="B3546" t="str">
            <v>MDH-B16</v>
          </cell>
          <cell r="C3546" t="str">
            <v>231</v>
          </cell>
          <cell r="D3546" t="str">
            <v>020</v>
          </cell>
          <cell r="E3546" t="str">
            <v>SSOP-B20</v>
          </cell>
          <cell r="F3546" t="str">
            <v>VLSI</v>
          </cell>
          <cell r="G3546" t="str">
            <v>光DISC</v>
          </cell>
          <cell r="H3546" t="str">
            <v>BU2505FV-E2</v>
          </cell>
          <cell r="I3546" t="str">
            <v>2000</v>
          </cell>
          <cell r="J3546">
            <v>3.6</v>
          </cell>
          <cell r="K3546">
            <v>1.2</v>
          </cell>
          <cell r="L3546">
            <v>1</v>
          </cell>
          <cell r="M3546">
            <v>95</v>
          </cell>
          <cell r="N3546">
            <v>70</v>
          </cell>
          <cell r="O3546">
            <v>35</v>
          </cell>
          <cell r="P3546">
            <v>28</v>
          </cell>
          <cell r="Q3546">
            <v>30</v>
          </cell>
          <cell r="R3546">
            <v>20</v>
          </cell>
        </row>
        <row r="3547">
          <cell r="A3547" t="str">
            <v>RIST</v>
          </cell>
          <cell r="B3547" t="str">
            <v>MDH-B16</v>
          </cell>
          <cell r="C3547" t="str">
            <v>231</v>
          </cell>
          <cell r="D3547" t="str">
            <v>014</v>
          </cell>
          <cell r="E3547" t="str">
            <v>SSOP14B</v>
          </cell>
          <cell r="F3547" t="str">
            <v>PL</v>
          </cell>
          <cell r="G3547" t="str">
            <v>ﾊﾟﾜｰｺﾝﾄﾛｰﾙ</v>
          </cell>
          <cell r="H3547" t="str">
            <v>BA10339FV-FE2</v>
          </cell>
          <cell r="I3547" t="str">
            <v>1800S</v>
          </cell>
          <cell r="J3547">
            <v>0.88</v>
          </cell>
          <cell r="K3547">
            <v>1.2</v>
          </cell>
          <cell r="L3547">
            <v>1</v>
          </cell>
          <cell r="M3547">
            <v>95</v>
          </cell>
          <cell r="N3547">
            <v>470</v>
          </cell>
          <cell r="O3547">
            <v>290</v>
          </cell>
          <cell r="P3547">
            <v>420</v>
          </cell>
          <cell r="Q3547">
            <v>458</v>
          </cell>
          <cell r="R3547">
            <v>70</v>
          </cell>
        </row>
        <row r="3548">
          <cell r="A3548" t="str">
            <v>RIST</v>
          </cell>
          <cell r="B3548" t="str">
            <v>MDH-B16</v>
          </cell>
          <cell r="C3548" t="str">
            <v>231</v>
          </cell>
          <cell r="D3548" t="str">
            <v>020</v>
          </cell>
          <cell r="E3548" t="str">
            <v>SSOP-B20</v>
          </cell>
          <cell r="F3548" t="str">
            <v>VLSI</v>
          </cell>
          <cell r="G3548" t="str">
            <v>光DISC</v>
          </cell>
          <cell r="H3548" t="str">
            <v>BU2501FV-FE2</v>
          </cell>
          <cell r="I3548" t="str">
            <v>1800S</v>
          </cell>
          <cell r="J3548">
            <v>5</v>
          </cell>
          <cell r="K3548">
            <v>1.2</v>
          </cell>
          <cell r="L3548">
            <v>1</v>
          </cell>
          <cell r="M3548">
            <v>95</v>
          </cell>
          <cell r="N3548">
            <v>70</v>
          </cell>
          <cell r="O3548">
            <v>65</v>
          </cell>
          <cell r="P3548">
            <v>65</v>
          </cell>
          <cell r="Q3548">
            <v>75</v>
          </cell>
          <cell r="R3548">
            <v>62</v>
          </cell>
        </row>
        <row r="3549">
          <cell r="A3549" t="str">
            <v>RIST</v>
          </cell>
          <cell r="B3549" t="str">
            <v>MDH-B16</v>
          </cell>
          <cell r="C3549" t="str">
            <v>231</v>
          </cell>
          <cell r="D3549" t="str">
            <v>016</v>
          </cell>
          <cell r="E3549" t="str">
            <v>SSOP16-B</v>
          </cell>
          <cell r="F3549" t="str">
            <v>ML</v>
          </cell>
          <cell r="G3549" t="str">
            <v>光DISC</v>
          </cell>
          <cell r="H3549" t="str">
            <v>BH6566FV-E2</v>
          </cell>
          <cell r="I3549" t="str">
            <v>1800S</v>
          </cell>
          <cell r="J3549">
            <v>3.65</v>
          </cell>
          <cell r="K3549">
            <v>1.2</v>
          </cell>
          <cell r="L3549">
            <v>1</v>
          </cell>
          <cell r="M3549">
            <v>95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30</v>
          </cell>
        </row>
        <row r="3550">
          <cell r="A3550" t="str">
            <v>RIST</v>
          </cell>
          <cell r="B3550" t="str">
            <v>MDH-B16</v>
          </cell>
          <cell r="C3550" t="str">
            <v>231</v>
          </cell>
          <cell r="D3550" t="str">
            <v>014</v>
          </cell>
          <cell r="E3550" t="str">
            <v>SSOP14B</v>
          </cell>
          <cell r="F3550" t="str">
            <v>PL</v>
          </cell>
          <cell r="G3550" t="str">
            <v>ﾊﾟﾜｰｺﾝﾄﾛｰﾙ</v>
          </cell>
          <cell r="H3550" t="str">
            <v>BU4011BFV-E2</v>
          </cell>
          <cell r="I3550" t="str">
            <v>7100S</v>
          </cell>
          <cell r="J3550">
            <v>2.5</v>
          </cell>
          <cell r="K3550">
            <v>1.2</v>
          </cell>
          <cell r="L3550">
            <v>1</v>
          </cell>
          <cell r="M3550">
            <v>95</v>
          </cell>
          <cell r="N3550">
            <v>10</v>
          </cell>
          <cell r="O3550">
            <v>5</v>
          </cell>
          <cell r="P3550">
            <v>2</v>
          </cell>
          <cell r="Q3550">
            <v>2</v>
          </cell>
          <cell r="R3550">
            <v>2</v>
          </cell>
        </row>
        <row r="3551">
          <cell r="A3551" t="str">
            <v>RIST</v>
          </cell>
          <cell r="B3551" t="str">
            <v>MDH-B16</v>
          </cell>
          <cell r="C3551" t="str">
            <v>231</v>
          </cell>
          <cell r="D3551" t="str">
            <v>016</v>
          </cell>
          <cell r="E3551" t="str">
            <v>SSOP16-B</v>
          </cell>
          <cell r="F3551" t="str">
            <v>ML</v>
          </cell>
          <cell r="G3551" t="str">
            <v>STORAGE</v>
          </cell>
          <cell r="H3551" t="str">
            <v>BH6568FV-FE2</v>
          </cell>
          <cell r="I3551" t="str">
            <v>1800S</v>
          </cell>
          <cell r="J3551">
            <v>2.59</v>
          </cell>
          <cell r="K3551">
            <v>1.2</v>
          </cell>
          <cell r="L3551">
            <v>1</v>
          </cell>
          <cell r="M3551">
            <v>95</v>
          </cell>
          <cell r="N3551">
            <v>150</v>
          </cell>
          <cell r="O3551">
            <v>150</v>
          </cell>
          <cell r="P3551">
            <v>150</v>
          </cell>
          <cell r="Q3551">
            <v>150</v>
          </cell>
          <cell r="R3551">
            <v>100</v>
          </cell>
        </row>
        <row r="3552">
          <cell r="A3552" t="str">
            <v>RIST</v>
          </cell>
          <cell r="B3552" t="str">
            <v>MDH-B16</v>
          </cell>
          <cell r="C3552" t="str">
            <v>231</v>
          </cell>
          <cell r="D3552" t="str">
            <v>020</v>
          </cell>
          <cell r="E3552" t="str">
            <v>SSOP-B20</v>
          </cell>
          <cell r="F3552" t="str">
            <v>VLSI</v>
          </cell>
          <cell r="G3552" t="str">
            <v>光DISC</v>
          </cell>
          <cell r="H3552" t="str">
            <v>BU2501FV-E2</v>
          </cell>
          <cell r="I3552" t="str">
            <v>1800S</v>
          </cell>
          <cell r="J3552">
            <v>5</v>
          </cell>
          <cell r="K3552">
            <v>1.2</v>
          </cell>
          <cell r="L3552">
            <v>1</v>
          </cell>
          <cell r="M3552">
            <v>95</v>
          </cell>
          <cell r="N3552">
            <v>202</v>
          </cell>
          <cell r="O3552">
            <v>200</v>
          </cell>
          <cell r="P3552">
            <v>162</v>
          </cell>
          <cell r="Q3552">
            <v>185</v>
          </cell>
          <cell r="R3552">
            <v>165</v>
          </cell>
        </row>
        <row r="3553">
          <cell r="A3553" t="str">
            <v>RIST</v>
          </cell>
          <cell r="B3553" t="str">
            <v>MDH-B16</v>
          </cell>
          <cell r="C3553" t="str">
            <v>231</v>
          </cell>
          <cell r="D3553" t="str">
            <v>020</v>
          </cell>
          <cell r="E3553" t="str">
            <v>SSOP-B20</v>
          </cell>
          <cell r="F3553" t="str">
            <v>VLSI</v>
          </cell>
          <cell r="G3553" t="str">
            <v>光DISC</v>
          </cell>
          <cell r="H3553" t="str">
            <v>BU2500FV-E2</v>
          </cell>
          <cell r="I3553" t="str">
            <v>1800S</v>
          </cell>
          <cell r="J3553">
            <v>4.8600000000000003</v>
          </cell>
          <cell r="K3553">
            <v>1.2</v>
          </cell>
          <cell r="L3553">
            <v>1</v>
          </cell>
          <cell r="M3553">
            <v>95</v>
          </cell>
          <cell r="N3553">
            <v>205</v>
          </cell>
          <cell r="O3553">
            <v>195</v>
          </cell>
          <cell r="P3553">
            <v>202</v>
          </cell>
          <cell r="Q3553">
            <v>220</v>
          </cell>
          <cell r="R3553">
            <v>222</v>
          </cell>
        </row>
        <row r="3554">
          <cell r="A3554" t="str">
            <v>RIST</v>
          </cell>
          <cell r="B3554" t="str">
            <v>MDH-B16</v>
          </cell>
          <cell r="C3554" t="str">
            <v>231</v>
          </cell>
          <cell r="D3554" t="str">
            <v>020</v>
          </cell>
          <cell r="E3554" t="str">
            <v>SSOP-B20</v>
          </cell>
          <cell r="F3554" t="str">
            <v>PL</v>
          </cell>
          <cell r="G3554" t="str">
            <v>ﾊﾟﾜｰﾓﾊﾞｲﾙ</v>
          </cell>
          <cell r="H3554" t="str">
            <v>BD9761FV-E2</v>
          </cell>
          <cell r="I3554" t="str">
            <v>1800S</v>
          </cell>
          <cell r="J3554">
            <v>5</v>
          </cell>
          <cell r="K3554">
            <v>1.2</v>
          </cell>
          <cell r="L3554">
            <v>1</v>
          </cell>
          <cell r="M3554">
            <v>90</v>
          </cell>
          <cell r="N3554">
            <v>100</v>
          </cell>
          <cell r="O3554">
            <v>100</v>
          </cell>
          <cell r="P3554">
            <v>80</v>
          </cell>
          <cell r="Q3554">
            <v>60</v>
          </cell>
          <cell r="R3554">
            <v>60</v>
          </cell>
        </row>
        <row r="3555">
          <cell r="A3555" t="str">
            <v>RIST</v>
          </cell>
          <cell r="B3555" t="str">
            <v>MDH-B16</v>
          </cell>
          <cell r="C3555" t="str">
            <v>231</v>
          </cell>
          <cell r="D3555" t="str">
            <v>016</v>
          </cell>
          <cell r="E3555" t="str">
            <v>SSOP16-B</v>
          </cell>
          <cell r="F3555" t="str">
            <v>PL</v>
          </cell>
          <cell r="G3555" t="str">
            <v>ﾊﾟﾜｰﾓﾊﾞｲﾙ</v>
          </cell>
          <cell r="H3555" t="str">
            <v>BA3164FV-E2</v>
          </cell>
          <cell r="I3555" t="str">
            <v>1800S</v>
          </cell>
          <cell r="J3555">
            <v>1.38</v>
          </cell>
          <cell r="K3555">
            <v>1.2</v>
          </cell>
          <cell r="L3555">
            <v>1</v>
          </cell>
          <cell r="M3555">
            <v>95</v>
          </cell>
          <cell r="N3555">
            <v>0</v>
          </cell>
          <cell r="O3555">
            <v>1</v>
          </cell>
          <cell r="P3555">
            <v>1</v>
          </cell>
          <cell r="Q3555">
            <v>15</v>
          </cell>
          <cell r="R3555">
            <v>15</v>
          </cell>
        </row>
        <row r="3556">
          <cell r="A3556" t="str">
            <v>RIST</v>
          </cell>
          <cell r="B3556" t="str">
            <v>MDH-B16</v>
          </cell>
          <cell r="C3556" t="str">
            <v>231</v>
          </cell>
          <cell r="D3556" t="str">
            <v>014</v>
          </cell>
          <cell r="E3556" t="str">
            <v>SSOP14B</v>
          </cell>
          <cell r="F3556" t="str">
            <v>VLSI</v>
          </cell>
          <cell r="G3556" t="str">
            <v>MULTIMEDIA</v>
          </cell>
          <cell r="H3556" t="str">
            <v>BU2370FV-E2</v>
          </cell>
          <cell r="I3556" t="str">
            <v>1800S</v>
          </cell>
          <cell r="J3556">
            <v>7.5</v>
          </cell>
          <cell r="K3556">
            <v>1.2</v>
          </cell>
          <cell r="L3556">
            <v>1</v>
          </cell>
          <cell r="M3556">
            <v>95</v>
          </cell>
          <cell r="N3556">
            <v>28</v>
          </cell>
          <cell r="O3556">
            <v>27</v>
          </cell>
          <cell r="P3556">
            <v>29</v>
          </cell>
          <cell r="Q3556">
            <v>14</v>
          </cell>
          <cell r="R3556">
            <v>14</v>
          </cell>
        </row>
        <row r="3557">
          <cell r="A3557" t="str">
            <v>RIST</v>
          </cell>
          <cell r="B3557" t="str">
            <v>MDH-B16</v>
          </cell>
          <cell r="C3557" t="str">
            <v>231</v>
          </cell>
          <cell r="D3557" t="str">
            <v>014</v>
          </cell>
          <cell r="E3557" t="str">
            <v>SSOP14B</v>
          </cell>
          <cell r="F3557" t="str">
            <v>VLSI</v>
          </cell>
          <cell r="G3557" t="str">
            <v>MULTIMEDIA</v>
          </cell>
          <cell r="H3557" t="str">
            <v>BU2373FV-E2</v>
          </cell>
          <cell r="I3557" t="str">
            <v>1800S</v>
          </cell>
          <cell r="J3557">
            <v>9.1999999999999993</v>
          </cell>
          <cell r="K3557">
            <v>1.2</v>
          </cell>
          <cell r="L3557">
            <v>1</v>
          </cell>
          <cell r="M3557">
            <v>95</v>
          </cell>
          <cell r="N3557">
            <v>62</v>
          </cell>
          <cell r="O3557">
            <v>54</v>
          </cell>
          <cell r="P3557">
            <v>54</v>
          </cell>
          <cell r="Q3557">
            <v>32</v>
          </cell>
          <cell r="R3557">
            <v>32</v>
          </cell>
        </row>
        <row r="3558">
          <cell r="A3558" t="str">
            <v>RIST</v>
          </cell>
          <cell r="B3558" t="str">
            <v>MDH-B16</v>
          </cell>
          <cell r="C3558" t="str">
            <v>231</v>
          </cell>
          <cell r="D3558" t="str">
            <v>014</v>
          </cell>
          <cell r="E3558" t="str">
            <v>SSOP14B</v>
          </cell>
          <cell r="F3558" t="str">
            <v>VLSI</v>
          </cell>
          <cell r="G3558" t="str">
            <v>MULTIMEDIA</v>
          </cell>
          <cell r="H3558" t="str">
            <v>BU2374FV-E2</v>
          </cell>
          <cell r="I3558" t="str">
            <v>1800S</v>
          </cell>
          <cell r="J3558">
            <v>9.6999999999999993</v>
          </cell>
          <cell r="K3558">
            <v>1.2</v>
          </cell>
          <cell r="L3558">
            <v>1</v>
          </cell>
          <cell r="M3558">
            <v>95</v>
          </cell>
          <cell r="N3558">
            <v>50</v>
          </cell>
          <cell r="O3558">
            <v>56</v>
          </cell>
          <cell r="P3558">
            <v>44</v>
          </cell>
          <cell r="Q3558">
            <v>90</v>
          </cell>
          <cell r="R3558">
            <v>90</v>
          </cell>
        </row>
        <row r="3559">
          <cell r="A3559" t="str">
            <v>RIST</v>
          </cell>
          <cell r="B3559" t="str">
            <v>MDH-B16</v>
          </cell>
          <cell r="C3559" t="str">
            <v>231</v>
          </cell>
          <cell r="D3559" t="str">
            <v>020</v>
          </cell>
          <cell r="E3559" t="str">
            <v>SSOP-B20</v>
          </cell>
          <cell r="F3559" t="str">
            <v>VLSI</v>
          </cell>
          <cell r="G3559" t="str">
            <v>光DISC</v>
          </cell>
          <cell r="H3559" t="str">
            <v>BU2501FV</v>
          </cell>
          <cell r="I3559" t="str">
            <v>1800S</v>
          </cell>
          <cell r="J3559">
            <v>5</v>
          </cell>
          <cell r="K3559">
            <v>1.2</v>
          </cell>
          <cell r="L3559">
            <v>1</v>
          </cell>
          <cell r="M3559">
            <v>95</v>
          </cell>
          <cell r="N3559">
            <v>0</v>
          </cell>
          <cell r="O3559">
            <v>0</v>
          </cell>
          <cell r="P3559">
            <v>2</v>
          </cell>
          <cell r="Q3559">
            <v>0</v>
          </cell>
          <cell r="R3559">
            <v>2</v>
          </cell>
        </row>
        <row r="3560">
          <cell r="A3560" t="str">
            <v>RIST</v>
          </cell>
          <cell r="B3560" t="str">
            <v>MDH-B16</v>
          </cell>
          <cell r="C3560" t="str">
            <v>231</v>
          </cell>
          <cell r="D3560" t="str">
            <v>020</v>
          </cell>
          <cell r="E3560" t="str">
            <v>SSOP-B20</v>
          </cell>
          <cell r="F3560" t="str">
            <v>VLSI</v>
          </cell>
          <cell r="G3560" t="str">
            <v>AUDIO VISUAL</v>
          </cell>
          <cell r="H3560" t="str">
            <v>BU2991-0KFV-E2</v>
          </cell>
          <cell r="I3560" t="str">
            <v>8000S</v>
          </cell>
          <cell r="J3560">
            <v>2.4500000000000002</v>
          </cell>
          <cell r="K3560">
            <v>1.2</v>
          </cell>
          <cell r="L3560">
            <v>1</v>
          </cell>
          <cell r="M3560">
            <v>75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</row>
        <row r="3561">
          <cell r="A3561" t="str">
            <v>RIST</v>
          </cell>
          <cell r="B3561" t="str">
            <v>MDH-B16</v>
          </cell>
          <cell r="C3561" t="str">
            <v>231</v>
          </cell>
          <cell r="D3561" t="str">
            <v>014</v>
          </cell>
          <cell r="E3561" t="str">
            <v>SSOP14B</v>
          </cell>
          <cell r="F3561" t="str">
            <v>PL</v>
          </cell>
          <cell r="G3561" t="str">
            <v>AUDIO VISUAL</v>
          </cell>
          <cell r="H3561" t="str">
            <v>BA3220FV-E2</v>
          </cell>
          <cell r="I3561" t="str">
            <v>1800S</v>
          </cell>
          <cell r="J3561">
            <v>4.03</v>
          </cell>
          <cell r="K3561">
            <v>1.2</v>
          </cell>
          <cell r="L3561">
            <v>1</v>
          </cell>
          <cell r="M3561">
            <v>95</v>
          </cell>
          <cell r="N3561">
            <v>10</v>
          </cell>
          <cell r="O3561">
            <v>10</v>
          </cell>
          <cell r="P3561">
            <v>8</v>
          </cell>
          <cell r="Q3561">
            <v>8</v>
          </cell>
          <cell r="R3561">
            <v>13</v>
          </cell>
        </row>
        <row r="3562">
          <cell r="A3562" t="str">
            <v>RIST</v>
          </cell>
          <cell r="B3562" t="str">
            <v>MDH-B16</v>
          </cell>
          <cell r="C3562" t="str">
            <v>231</v>
          </cell>
          <cell r="D3562" t="str">
            <v>016</v>
          </cell>
          <cell r="E3562" t="str">
            <v>SSOP16-B</v>
          </cell>
          <cell r="F3562" t="str">
            <v>VLSI</v>
          </cell>
          <cell r="G3562" t="str">
            <v>AUDIO VISUAL</v>
          </cell>
          <cell r="H3562" t="str">
            <v>BU2618FV-E2</v>
          </cell>
          <cell r="I3562" t="str">
            <v>7100S</v>
          </cell>
          <cell r="J3562">
            <v>3.5</v>
          </cell>
          <cell r="K3562">
            <v>1.2</v>
          </cell>
          <cell r="L3562">
            <v>1</v>
          </cell>
          <cell r="M3562">
            <v>90</v>
          </cell>
          <cell r="N3562">
            <v>5</v>
          </cell>
          <cell r="O3562">
            <v>5</v>
          </cell>
          <cell r="P3562">
            <v>8</v>
          </cell>
          <cell r="Q3562">
            <v>5</v>
          </cell>
          <cell r="R3562">
            <v>5</v>
          </cell>
        </row>
        <row r="3563">
          <cell r="A3563" t="str">
            <v>RIST</v>
          </cell>
          <cell r="B3563" t="str">
            <v>MDH-B20</v>
          </cell>
          <cell r="C3563" t="str">
            <v>232</v>
          </cell>
          <cell r="D3563" t="str">
            <v>020</v>
          </cell>
          <cell r="E3563" t="str">
            <v>SSOP-BW20</v>
          </cell>
          <cell r="F3563" t="str">
            <v>PL</v>
          </cell>
          <cell r="G3563" t="str">
            <v>P/CON,P/SYS</v>
          </cell>
          <cell r="H3563" t="str">
            <v>BA6425FV-E2</v>
          </cell>
          <cell r="I3563" t="str">
            <v>1800S</v>
          </cell>
          <cell r="J3563">
            <v>3.9</v>
          </cell>
          <cell r="K3563">
            <v>1.2</v>
          </cell>
          <cell r="L3563">
            <v>1</v>
          </cell>
          <cell r="M3563">
            <v>95</v>
          </cell>
          <cell r="N3563">
            <v>20</v>
          </cell>
          <cell r="O3563">
            <v>20</v>
          </cell>
          <cell r="P3563">
            <v>32</v>
          </cell>
          <cell r="Q3563">
            <v>15</v>
          </cell>
          <cell r="R3563">
            <v>2</v>
          </cell>
        </row>
        <row r="3564">
          <cell r="A3564" t="str">
            <v>RIST</v>
          </cell>
          <cell r="B3564" t="str">
            <v>MDH-B20</v>
          </cell>
          <cell r="C3564" t="str">
            <v>232</v>
          </cell>
          <cell r="D3564" t="str">
            <v>020</v>
          </cell>
          <cell r="E3564" t="str">
            <v>SSOP-BW20</v>
          </cell>
          <cell r="F3564" t="str">
            <v>PL</v>
          </cell>
          <cell r="G3564" t="str">
            <v>ﾊﾟﾜｰｼｽﾃﾑ</v>
          </cell>
          <cell r="H3564" t="str">
            <v>BA6905FV-FE2</v>
          </cell>
          <cell r="I3564" t="str">
            <v>1800S</v>
          </cell>
          <cell r="J3564">
            <v>3.9</v>
          </cell>
          <cell r="K3564">
            <v>1.2</v>
          </cell>
          <cell r="L3564">
            <v>1</v>
          </cell>
          <cell r="M3564">
            <v>95</v>
          </cell>
          <cell r="N3564">
            <v>90</v>
          </cell>
          <cell r="O3564">
            <v>70</v>
          </cell>
          <cell r="P3564">
            <v>160</v>
          </cell>
          <cell r="Q3564">
            <v>110</v>
          </cell>
          <cell r="R3564">
            <v>110</v>
          </cell>
        </row>
        <row r="3565">
          <cell r="A3565" t="str">
            <v>RIST</v>
          </cell>
          <cell r="B3565" t="str">
            <v>MDH-B20</v>
          </cell>
          <cell r="C3565" t="str">
            <v>232</v>
          </cell>
          <cell r="D3565" t="str">
            <v>020</v>
          </cell>
          <cell r="E3565" t="str">
            <v>SSOP-BW20</v>
          </cell>
          <cell r="F3565" t="str">
            <v>PL</v>
          </cell>
          <cell r="G3565" t="str">
            <v>STORAGE</v>
          </cell>
          <cell r="H3565" t="str">
            <v>BD7910FV-E2</v>
          </cell>
          <cell r="I3565" t="str">
            <v>1800S</v>
          </cell>
          <cell r="J3565">
            <v>3.54</v>
          </cell>
          <cell r="K3565">
            <v>1.2</v>
          </cell>
          <cell r="L3565">
            <v>1</v>
          </cell>
          <cell r="M3565">
            <v>95</v>
          </cell>
          <cell r="N3565">
            <v>30</v>
          </cell>
          <cell r="O3565">
            <v>48</v>
          </cell>
          <cell r="P3565">
            <v>43</v>
          </cell>
          <cell r="Q3565">
            <v>43</v>
          </cell>
          <cell r="R3565">
            <v>43</v>
          </cell>
        </row>
        <row r="3566">
          <cell r="A3566" t="str">
            <v>RIST</v>
          </cell>
          <cell r="B3566" t="str">
            <v>MDH-B20</v>
          </cell>
          <cell r="C3566" t="str">
            <v>232</v>
          </cell>
          <cell r="D3566" t="str">
            <v>020</v>
          </cell>
          <cell r="E3566" t="str">
            <v>SSOP-BW20</v>
          </cell>
          <cell r="F3566" t="str">
            <v>PL</v>
          </cell>
          <cell r="G3566" t="str">
            <v>ﾊﾟﾜｰｼｽﾃﾑ</v>
          </cell>
          <cell r="H3566" t="str">
            <v>BD6923FV-E2</v>
          </cell>
          <cell r="I3566" t="str">
            <v>1800S</v>
          </cell>
          <cell r="J3566">
            <v>1.53</v>
          </cell>
          <cell r="K3566">
            <v>1.2</v>
          </cell>
          <cell r="L3566">
            <v>1</v>
          </cell>
          <cell r="M3566">
            <v>95</v>
          </cell>
          <cell r="N3566">
            <v>8</v>
          </cell>
          <cell r="O3566">
            <v>4</v>
          </cell>
          <cell r="P3566">
            <v>4</v>
          </cell>
          <cell r="Q3566">
            <v>6</v>
          </cell>
          <cell r="R3566">
            <v>6</v>
          </cell>
        </row>
        <row r="3567">
          <cell r="A3567" t="str">
            <v>RIST</v>
          </cell>
          <cell r="B3567" t="str">
            <v>MDH-B20</v>
          </cell>
          <cell r="C3567" t="str">
            <v>232</v>
          </cell>
          <cell r="D3567" t="str">
            <v>020</v>
          </cell>
          <cell r="E3567" t="str">
            <v>SSOP-BW20</v>
          </cell>
          <cell r="F3567" t="str">
            <v>ML</v>
          </cell>
          <cell r="G3567" t="str">
            <v>AUDIO VISUAL</v>
          </cell>
          <cell r="H3567" t="str">
            <v>BA9225FV-E2</v>
          </cell>
          <cell r="I3567" t="str">
            <v>7100S</v>
          </cell>
          <cell r="J3567">
            <v>3.3</v>
          </cell>
          <cell r="K3567">
            <v>1.2</v>
          </cell>
          <cell r="L3567">
            <v>1</v>
          </cell>
          <cell r="M3567">
            <v>95</v>
          </cell>
          <cell r="N3567">
            <v>285</v>
          </cell>
          <cell r="O3567">
            <v>349</v>
          </cell>
          <cell r="P3567">
            <v>461</v>
          </cell>
          <cell r="Q3567">
            <v>681</v>
          </cell>
          <cell r="R3567">
            <v>681</v>
          </cell>
        </row>
        <row r="3568">
          <cell r="A3568" t="str">
            <v>RIST</v>
          </cell>
          <cell r="B3568" t="str">
            <v>MDH-B20</v>
          </cell>
          <cell r="C3568" t="str">
            <v>232</v>
          </cell>
          <cell r="D3568" t="str">
            <v>020</v>
          </cell>
          <cell r="E3568" t="str">
            <v>SSOP-BW20</v>
          </cell>
          <cell r="F3568" t="str">
            <v>PL</v>
          </cell>
          <cell r="G3568" t="str">
            <v>STORAGE</v>
          </cell>
          <cell r="H3568" t="str">
            <v>BA5961FV-E2</v>
          </cell>
          <cell r="I3568" t="str">
            <v>1800S</v>
          </cell>
          <cell r="J3568">
            <v>1.6950000000000001</v>
          </cell>
          <cell r="K3568">
            <v>1.2</v>
          </cell>
          <cell r="L3568">
            <v>1</v>
          </cell>
          <cell r="M3568">
            <v>95</v>
          </cell>
          <cell r="N3568">
            <v>0</v>
          </cell>
          <cell r="O3568">
            <v>0</v>
          </cell>
          <cell r="P3568">
            <v>2</v>
          </cell>
          <cell r="Q3568">
            <v>0</v>
          </cell>
          <cell r="R3568">
            <v>0</v>
          </cell>
        </row>
        <row r="3569">
          <cell r="A3569" t="str">
            <v>RIST</v>
          </cell>
          <cell r="B3569" t="str">
            <v>MDH-B20</v>
          </cell>
          <cell r="C3569" t="str">
            <v>232</v>
          </cell>
          <cell r="D3569" t="str">
            <v>020</v>
          </cell>
          <cell r="E3569" t="str">
            <v>SSOP-BW20</v>
          </cell>
          <cell r="F3569" t="str">
            <v>PL</v>
          </cell>
          <cell r="G3569" t="str">
            <v>ﾊﾟﾜｰｺﾝﾄﾛｰﾙ</v>
          </cell>
          <cell r="H3569" t="str">
            <v>SD709A-E2</v>
          </cell>
          <cell r="I3569" t="str">
            <v>1801S</v>
          </cell>
          <cell r="J3569">
            <v>7.36</v>
          </cell>
          <cell r="K3569">
            <v>1.2</v>
          </cell>
          <cell r="L3569">
            <v>1</v>
          </cell>
          <cell r="M3569">
            <v>95</v>
          </cell>
          <cell r="N3569">
            <v>588</v>
          </cell>
          <cell r="O3569">
            <v>485</v>
          </cell>
          <cell r="P3569">
            <v>25</v>
          </cell>
          <cell r="Q3569">
            <v>0</v>
          </cell>
          <cell r="R3569">
            <v>0</v>
          </cell>
        </row>
        <row r="3570">
          <cell r="A3570" t="str">
            <v>RIST</v>
          </cell>
          <cell r="B3570" t="str">
            <v>MDH-B20</v>
          </cell>
          <cell r="C3570" t="str">
            <v>232</v>
          </cell>
          <cell r="D3570" t="str">
            <v>020</v>
          </cell>
          <cell r="E3570" t="str">
            <v>SSOP-BW20</v>
          </cell>
          <cell r="F3570" t="str">
            <v>PL</v>
          </cell>
          <cell r="G3570" t="str">
            <v>AUDIO VISUAL</v>
          </cell>
          <cell r="H3570" t="str">
            <v>HM938A-FE2</v>
          </cell>
          <cell r="I3570" t="str">
            <v>1800S</v>
          </cell>
          <cell r="J3570">
            <v>4.1100000000000003</v>
          </cell>
          <cell r="K3570">
            <v>1.2</v>
          </cell>
          <cell r="L3570">
            <v>1</v>
          </cell>
          <cell r="M3570">
            <v>95</v>
          </cell>
          <cell r="N3570">
            <v>138</v>
          </cell>
          <cell r="O3570">
            <v>20</v>
          </cell>
          <cell r="P3570">
            <v>50</v>
          </cell>
          <cell r="Q3570">
            <v>50</v>
          </cell>
          <cell r="R3570">
            <v>50</v>
          </cell>
        </row>
        <row r="3571">
          <cell r="A3571" t="str">
            <v>RIST</v>
          </cell>
          <cell r="B3571" t="str">
            <v>MDH-B24</v>
          </cell>
          <cell r="C3571" t="str">
            <v>231</v>
          </cell>
          <cell r="D3571" t="str">
            <v>028</v>
          </cell>
          <cell r="E3571" t="str">
            <v>SSOP-B28</v>
          </cell>
          <cell r="F3571" t="str">
            <v>ML</v>
          </cell>
          <cell r="G3571" t="str">
            <v>AUDIO VISUAL</v>
          </cell>
          <cell r="H3571" t="str">
            <v>BH6406FV-E2</v>
          </cell>
          <cell r="I3571" t="str">
            <v>1800S</v>
          </cell>
          <cell r="J3571">
            <v>15.15</v>
          </cell>
          <cell r="K3571">
            <v>1.2</v>
          </cell>
          <cell r="L3571">
            <v>1</v>
          </cell>
          <cell r="M3571">
            <v>95</v>
          </cell>
          <cell r="N3571">
            <v>49</v>
          </cell>
          <cell r="O3571">
            <v>30</v>
          </cell>
          <cell r="P3571">
            <v>30</v>
          </cell>
          <cell r="Q3571">
            <v>30</v>
          </cell>
          <cell r="R3571">
            <v>30</v>
          </cell>
        </row>
        <row r="3572">
          <cell r="A3572" t="str">
            <v>RIST</v>
          </cell>
          <cell r="B3572" t="str">
            <v>MDH-B24</v>
          </cell>
          <cell r="C3572" t="str">
            <v>231</v>
          </cell>
          <cell r="D3572" t="str">
            <v>028</v>
          </cell>
          <cell r="E3572" t="str">
            <v>SSOP-B28</v>
          </cell>
          <cell r="F3572" t="str">
            <v>PL</v>
          </cell>
          <cell r="G3572" t="str">
            <v>AUDIO VISUAL</v>
          </cell>
          <cell r="H3572" t="str">
            <v>BD3881FV-E2</v>
          </cell>
          <cell r="I3572" t="str">
            <v>1800S</v>
          </cell>
          <cell r="J3572">
            <v>7.75</v>
          </cell>
          <cell r="K3572">
            <v>1.2</v>
          </cell>
          <cell r="L3572">
            <v>1</v>
          </cell>
          <cell r="M3572">
            <v>95</v>
          </cell>
          <cell r="N3572">
            <v>269</v>
          </cell>
          <cell r="O3572">
            <v>198</v>
          </cell>
          <cell r="P3572">
            <v>213</v>
          </cell>
          <cell r="Q3572">
            <v>202</v>
          </cell>
          <cell r="R3572">
            <v>192</v>
          </cell>
        </row>
        <row r="3573">
          <cell r="A3573" t="str">
            <v>RIST</v>
          </cell>
          <cell r="B3573" t="str">
            <v>MDH-B24</v>
          </cell>
          <cell r="C3573" t="str">
            <v>231</v>
          </cell>
          <cell r="D3573" t="str">
            <v>024</v>
          </cell>
          <cell r="E3573" t="str">
            <v>SSOP-B24</v>
          </cell>
          <cell r="F3573" t="str">
            <v>PL</v>
          </cell>
          <cell r="G3573" t="str">
            <v>AUDIO VISUAL</v>
          </cell>
          <cell r="H3573" t="str">
            <v>BD3867AFV-E2</v>
          </cell>
          <cell r="I3573" t="str">
            <v>1800S</v>
          </cell>
          <cell r="J3573">
            <v>15.6</v>
          </cell>
          <cell r="K3573">
            <v>1.2</v>
          </cell>
          <cell r="L3573">
            <v>1</v>
          </cell>
          <cell r="M3573">
            <v>95</v>
          </cell>
          <cell r="N3573">
            <v>24</v>
          </cell>
          <cell r="O3573">
            <v>17</v>
          </cell>
          <cell r="P3573">
            <v>8</v>
          </cell>
          <cell r="Q3573">
            <v>10</v>
          </cell>
          <cell r="R3573">
            <v>11</v>
          </cell>
        </row>
        <row r="3574">
          <cell r="A3574" t="str">
            <v>RIST</v>
          </cell>
          <cell r="B3574" t="str">
            <v>MDH-B24</v>
          </cell>
          <cell r="C3574" t="str">
            <v>231</v>
          </cell>
          <cell r="D3574" t="str">
            <v>024</v>
          </cell>
          <cell r="E3574" t="str">
            <v>SSOP-B24</v>
          </cell>
          <cell r="F3574" t="str">
            <v>PL</v>
          </cell>
          <cell r="G3574" t="str">
            <v>AUDIO VISUAL</v>
          </cell>
          <cell r="H3574" t="str">
            <v>BA9785AFV-E2</v>
          </cell>
          <cell r="I3574" t="str">
            <v>1800S</v>
          </cell>
          <cell r="J3574">
            <v>6.24</v>
          </cell>
          <cell r="K3574">
            <v>1.2</v>
          </cell>
          <cell r="L3574">
            <v>1</v>
          </cell>
          <cell r="M3574">
            <v>95</v>
          </cell>
          <cell r="N3574">
            <v>136</v>
          </cell>
          <cell r="O3574">
            <v>126</v>
          </cell>
          <cell r="P3574">
            <v>136</v>
          </cell>
          <cell r="Q3574">
            <v>146</v>
          </cell>
          <cell r="R3574">
            <v>126</v>
          </cell>
        </row>
        <row r="3575">
          <cell r="A3575" t="str">
            <v>RIST</v>
          </cell>
          <cell r="B3575" t="str">
            <v>MDH-B24</v>
          </cell>
          <cell r="C3575" t="str">
            <v>231</v>
          </cell>
          <cell r="D3575" t="str">
            <v>028</v>
          </cell>
          <cell r="E3575" t="str">
            <v>SSOP-B28</v>
          </cell>
          <cell r="F3575" t="str">
            <v>PL</v>
          </cell>
          <cell r="G3575" t="str">
            <v>ﾊﾟﾜｰｼｽﾃﾑ</v>
          </cell>
          <cell r="H3575" t="str">
            <v>NBC9905-E2</v>
          </cell>
          <cell r="I3575" t="str">
            <v>1800S</v>
          </cell>
          <cell r="J3575">
            <v>4</v>
          </cell>
          <cell r="K3575">
            <v>1.2</v>
          </cell>
          <cell r="L3575">
            <v>1</v>
          </cell>
          <cell r="M3575">
            <v>90</v>
          </cell>
          <cell r="N3575">
            <v>0</v>
          </cell>
          <cell r="O3575">
            <v>0</v>
          </cell>
          <cell r="P3575">
            <v>0</v>
          </cell>
          <cell r="Q3575">
            <v>5</v>
          </cell>
          <cell r="R3575">
            <v>20</v>
          </cell>
        </row>
        <row r="3576">
          <cell r="A3576" t="str">
            <v>RIST</v>
          </cell>
          <cell r="B3576" t="str">
            <v>MDH-B24</v>
          </cell>
          <cell r="C3576" t="str">
            <v>231</v>
          </cell>
          <cell r="D3576" t="str">
            <v>028</v>
          </cell>
          <cell r="E3576" t="str">
            <v>SSOP-B28</v>
          </cell>
          <cell r="F3576" t="str">
            <v>PL</v>
          </cell>
          <cell r="G3576" t="str">
            <v>P/CON,P/SYS</v>
          </cell>
          <cell r="H3576" t="str">
            <v>BD6669FV-E2</v>
          </cell>
          <cell r="I3576" t="str">
            <v>1800S</v>
          </cell>
          <cell r="J3576">
            <v>5.6</v>
          </cell>
          <cell r="K3576">
            <v>1.2</v>
          </cell>
          <cell r="L3576">
            <v>1</v>
          </cell>
          <cell r="M3576">
            <v>95</v>
          </cell>
          <cell r="N3576">
            <v>52</v>
          </cell>
          <cell r="O3576">
            <v>50</v>
          </cell>
          <cell r="P3576">
            <v>54</v>
          </cell>
          <cell r="Q3576">
            <v>48</v>
          </cell>
          <cell r="R3576">
            <v>48</v>
          </cell>
        </row>
        <row r="3577">
          <cell r="A3577" t="str">
            <v>RIST</v>
          </cell>
          <cell r="B3577" t="str">
            <v>MDH-B24</v>
          </cell>
          <cell r="C3577" t="str">
            <v>231</v>
          </cell>
          <cell r="D3577" t="str">
            <v>028</v>
          </cell>
          <cell r="E3577" t="str">
            <v>SSOP-B28</v>
          </cell>
          <cell r="F3577" t="str">
            <v>PL</v>
          </cell>
          <cell r="G3577" t="str">
            <v>ﾊﾟﾜｰｼｽﾃﾑ</v>
          </cell>
          <cell r="H3577" t="str">
            <v>NBC9903A-E2</v>
          </cell>
          <cell r="I3577" t="str">
            <v>1800S</v>
          </cell>
          <cell r="J3577">
            <v>3.66</v>
          </cell>
          <cell r="K3577">
            <v>1.2</v>
          </cell>
          <cell r="L3577">
            <v>1</v>
          </cell>
          <cell r="M3577">
            <v>95</v>
          </cell>
          <cell r="N3577">
            <v>398</v>
          </cell>
          <cell r="O3577">
            <v>230</v>
          </cell>
          <cell r="P3577">
            <v>80</v>
          </cell>
          <cell r="Q3577">
            <v>50</v>
          </cell>
          <cell r="R3577">
            <v>30</v>
          </cell>
        </row>
        <row r="3578">
          <cell r="A3578" t="str">
            <v>RIST</v>
          </cell>
          <cell r="B3578" t="str">
            <v>MDH-B24</v>
          </cell>
          <cell r="C3578" t="str">
            <v>231</v>
          </cell>
          <cell r="D3578" t="str">
            <v>028</v>
          </cell>
          <cell r="E3578" t="str">
            <v>SSOP-B28</v>
          </cell>
          <cell r="F3578" t="str">
            <v>PL</v>
          </cell>
          <cell r="G3578" t="str">
            <v>ﾊﾟﾜｰｼｽﾃﾑ</v>
          </cell>
          <cell r="H3578" t="str">
            <v>NBC9903A-E2</v>
          </cell>
          <cell r="I3578" t="str">
            <v>1800S</v>
          </cell>
          <cell r="J3578">
            <v>8.82</v>
          </cell>
          <cell r="K3578">
            <v>1.2</v>
          </cell>
          <cell r="L3578">
            <v>1</v>
          </cell>
          <cell r="M3578">
            <v>95</v>
          </cell>
          <cell r="N3578">
            <v>398</v>
          </cell>
          <cell r="O3578">
            <v>230</v>
          </cell>
          <cell r="P3578">
            <v>80</v>
          </cell>
          <cell r="Q3578">
            <v>50</v>
          </cell>
          <cell r="R3578">
            <v>30</v>
          </cell>
        </row>
        <row r="3579">
          <cell r="A3579" t="str">
            <v>RIST</v>
          </cell>
          <cell r="B3579" t="str">
            <v>MDH-B24</v>
          </cell>
          <cell r="C3579" t="str">
            <v>231</v>
          </cell>
          <cell r="D3579" t="str">
            <v>028</v>
          </cell>
          <cell r="E3579" t="str">
            <v>SSOP-B28</v>
          </cell>
          <cell r="F3579" t="str">
            <v>PL</v>
          </cell>
          <cell r="G3579" t="str">
            <v>ﾊﾟﾜｰﾓﾊﾞｲﾙ</v>
          </cell>
          <cell r="H3579" t="str">
            <v>BD9766FV-E2</v>
          </cell>
          <cell r="I3579" t="str">
            <v>1800S</v>
          </cell>
          <cell r="J3579">
            <v>5</v>
          </cell>
          <cell r="K3579">
            <v>1.2</v>
          </cell>
          <cell r="L3579">
            <v>1</v>
          </cell>
          <cell r="M3579">
            <v>90</v>
          </cell>
          <cell r="N3579">
            <v>130</v>
          </cell>
          <cell r="O3579">
            <v>96</v>
          </cell>
          <cell r="P3579">
            <v>102</v>
          </cell>
          <cell r="Q3579">
            <v>106</v>
          </cell>
          <cell r="R3579">
            <v>109</v>
          </cell>
        </row>
        <row r="3580">
          <cell r="A3580" t="str">
            <v>RIST</v>
          </cell>
          <cell r="B3580" t="str">
            <v>MDH-B24</v>
          </cell>
          <cell r="C3580" t="str">
            <v>231</v>
          </cell>
          <cell r="D3580" t="str">
            <v>024</v>
          </cell>
          <cell r="E3580" t="str">
            <v>SSOP-B24</v>
          </cell>
          <cell r="F3580" t="str">
            <v>VLSI</v>
          </cell>
          <cell r="G3580" t="str">
            <v>AUDIO VISUAL</v>
          </cell>
          <cell r="H3580" t="str">
            <v>BU3097-03FV-E2</v>
          </cell>
          <cell r="I3580" t="str">
            <v>8000S</v>
          </cell>
          <cell r="J3580">
            <v>5</v>
          </cell>
          <cell r="K3580">
            <v>1.2</v>
          </cell>
          <cell r="L3580">
            <v>1</v>
          </cell>
          <cell r="M3580">
            <v>95</v>
          </cell>
          <cell r="N3580">
            <v>50</v>
          </cell>
          <cell r="O3580">
            <v>44</v>
          </cell>
          <cell r="P3580">
            <v>38</v>
          </cell>
          <cell r="Q3580">
            <v>42</v>
          </cell>
          <cell r="R3580">
            <v>44</v>
          </cell>
        </row>
        <row r="3581">
          <cell r="A3581" t="str">
            <v>RIST</v>
          </cell>
          <cell r="B3581" t="str">
            <v>MDH-B24</v>
          </cell>
          <cell r="C3581" t="str">
            <v>231</v>
          </cell>
          <cell r="D3581" t="str">
            <v>028</v>
          </cell>
          <cell r="E3581" t="str">
            <v>SSOP-B28</v>
          </cell>
          <cell r="F3581" t="str">
            <v>PL</v>
          </cell>
          <cell r="G3581" t="str">
            <v>ﾊﾟﾜｰﾓﾊﾞｲﾙ</v>
          </cell>
          <cell r="H3581" t="str">
            <v>BD9766FV-FE2</v>
          </cell>
          <cell r="I3581" t="str">
            <v>1800S</v>
          </cell>
          <cell r="J3581">
            <v>5</v>
          </cell>
          <cell r="K3581">
            <v>1.2</v>
          </cell>
          <cell r="L3581">
            <v>1</v>
          </cell>
          <cell r="M3581">
            <v>95</v>
          </cell>
          <cell r="N3581">
            <v>232</v>
          </cell>
          <cell r="O3581">
            <v>168</v>
          </cell>
          <cell r="P3581">
            <v>150</v>
          </cell>
          <cell r="Q3581">
            <v>92</v>
          </cell>
          <cell r="R3581">
            <v>92</v>
          </cell>
        </row>
        <row r="3582">
          <cell r="A3582" t="str">
            <v>RIST</v>
          </cell>
          <cell r="B3582" t="str">
            <v>MDH-B24</v>
          </cell>
          <cell r="C3582" t="str">
            <v>231</v>
          </cell>
          <cell r="D3582" t="str">
            <v>024</v>
          </cell>
          <cell r="E3582" t="str">
            <v>SSOP-B24</v>
          </cell>
          <cell r="F3582" t="str">
            <v>ML</v>
          </cell>
          <cell r="G3582" t="str">
            <v>ﾊﾟﾜｰﾓﾊﾞｲﾙ</v>
          </cell>
          <cell r="H3582" t="str">
            <v>BH6020FV-E2</v>
          </cell>
          <cell r="I3582" t="str">
            <v>1800S</v>
          </cell>
          <cell r="J3582">
            <v>8.94</v>
          </cell>
          <cell r="K3582">
            <v>1.2</v>
          </cell>
          <cell r="L3582">
            <v>1</v>
          </cell>
          <cell r="M3582">
            <v>95</v>
          </cell>
          <cell r="N3582">
            <v>28</v>
          </cell>
          <cell r="O3582">
            <v>20</v>
          </cell>
          <cell r="P3582">
            <v>28</v>
          </cell>
          <cell r="Q3582">
            <v>17</v>
          </cell>
          <cell r="R3582">
            <v>17</v>
          </cell>
        </row>
        <row r="3583">
          <cell r="A3583" t="str">
            <v>RIST</v>
          </cell>
          <cell r="B3583" t="str">
            <v>MDH-B24</v>
          </cell>
          <cell r="C3583" t="str">
            <v>231</v>
          </cell>
          <cell r="D3583" t="str">
            <v>028</v>
          </cell>
          <cell r="E3583" t="str">
            <v>SSOP-B28</v>
          </cell>
          <cell r="F3583" t="str">
            <v>VLSI</v>
          </cell>
          <cell r="G3583" t="str">
            <v>MULTIMEDIA</v>
          </cell>
          <cell r="H3583" t="str">
            <v>BU3081FV-E2</v>
          </cell>
          <cell r="I3583" t="str">
            <v>1800S</v>
          </cell>
          <cell r="J3583">
            <v>4.6399999999999997</v>
          </cell>
          <cell r="K3583">
            <v>1.2</v>
          </cell>
          <cell r="L3583">
            <v>1</v>
          </cell>
          <cell r="M3583">
            <v>95</v>
          </cell>
          <cell r="N3583">
            <v>36</v>
          </cell>
          <cell r="O3583">
            <v>4</v>
          </cell>
          <cell r="P3583">
            <v>4</v>
          </cell>
          <cell r="Q3583">
            <v>9</v>
          </cell>
          <cell r="R3583">
            <v>8</v>
          </cell>
        </row>
        <row r="3584">
          <cell r="A3584" t="str">
            <v>RIST</v>
          </cell>
          <cell r="B3584" t="str">
            <v>MDH-B24</v>
          </cell>
          <cell r="C3584" t="str">
            <v>231</v>
          </cell>
          <cell r="D3584" t="str">
            <v>024</v>
          </cell>
          <cell r="E3584" t="str">
            <v>SSOP-B24</v>
          </cell>
          <cell r="F3584" t="str">
            <v>PL</v>
          </cell>
          <cell r="G3584" t="str">
            <v>AUDIO VISUAL</v>
          </cell>
          <cell r="H3584" t="str">
            <v>HL940-E2</v>
          </cell>
          <cell r="I3584" t="str">
            <v>1800S</v>
          </cell>
          <cell r="J3584">
            <v>9.6</v>
          </cell>
          <cell r="K3584">
            <v>1.2</v>
          </cell>
          <cell r="L3584">
            <v>1</v>
          </cell>
          <cell r="M3584">
            <v>95</v>
          </cell>
          <cell r="N3584">
            <v>8</v>
          </cell>
          <cell r="O3584">
            <v>10</v>
          </cell>
          <cell r="P3584">
            <v>10</v>
          </cell>
          <cell r="Q3584">
            <v>10</v>
          </cell>
          <cell r="R3584">
            <v>10</v>
          </cell>
        </row>
        <row r="3585">
          <cell r="A3585" t="str">
            <v>RIST</v>
          </cell>
          <cell r="B3585" t="str">
            <v>MDH-B24</v>
          </cell>
          <cell r="C3585" t="str">
            <v>231</v>
          </cell>
          <cell r="D3585" t="str">
            <v>024</v>
          </cell>
          <cell r="E3585" t="str">
            <v>SSOP-B24</v>
          </cell>
          <cell r="F3585" t="str">
            <v>PL</v>
          </cell>
          <cell r="G3585" t="str">
            <v>ﾊﾟﾜｰｺﾝﾄﾛｰﾙ</v>
          </cell>
          <cell r="H3585" t="str">
            <v>JCM5053E-E2</v>
          </cell>
          <cell r="I3585" t="str">
            <v>1800S</v>
          </cell>
          <cell r="J3585">
            <v>4.2</v>
          </cell>
          <cell r="K3585">
            <v>1.2</v>
          </cell>
          <cell r="L3585">
            <v>1</v>
          </cell>
          <cell r="M3585">
            <v>95</v>
          </cell>
          <cell r="N3585">
            <v>1192</v>
          </cell>
          <cell r="O3585">
            <v>700</v>
          </cell>
          <cell r="P3585">
            <v>700</v>
          </cell>
          <cell r="Q3585">
            <v>350</v>
          </cell>
          <cell r="R3585">
            <v>300</v>
          </cell>
        </row>
        <row r="3586">
          <cell r="A3586" t="str">
            <v>RIST</v>
          </cell>
          <cell r="B3586" t="str">
            <v>MDH-B24</v>
          </cell>
          <cell r="C3586" t="str">
            <v>231</v>
          </cell>
          <cell r="D3586" t="str">
            <v>028</v>
          </cell>
          <cell r="E3586" t="str">
            <v>SSOP-B28</v>
          </cell>
          <cell r="F3586" t="str">
            <v>ML</v>
          </cell>
          <cell r="G3586" t="str">
            <v>MODULE</v>
          </cell>
          <cell r="H3586" t="str">
            <v>BH5740CFS-E2</v>
          </cell>
          <cell r="I3586" t="str">
            <v>1800S</v>
          </cell>
          <cell r="J3586">
            <v>4.38</v>
          </cell>
          <cell r="K3586">
            <v>1.2</v>
          </cell>
          <cell r="L3586">
            <v>1</v>
          </cell>
          <cell r="M3586">
            <v>95</v>
          </cell>
          <cell r="N3586">
            <v>26</v>
          </cell>
          <cell r="O3586">
            <v>20</v>
          </cell>
          <cell r="P3586">
            <v>20</v>
          </cell>
          <cell r="Q3586">
            <v>21</v>
          </cell>
          <cell r="R3586">
            <v>21</v>
          </cell>
        </row>
        <row r="3587">
          <cell r="A3587" t="str">
            <v>RIST</v>
          </cell>
          <cell r="B3587" t="str">
            <v>MDH-B24</v>
          </cell>
          <cell r="C3587" t="str">
            <v>231</v>
          </cell>
          <cell r="D3587" t="str">
            <v>024</v>
          </cell>
          <cell r="E3587" t="str">
            <v>SSOP-B24</v>
          </cell>
          <cell r="F3587" t="str">
            <v>PL</v>
          </cell>
          <cell r="G3587" t="str">
            <v>AUDIO VISUAL</v>
          </cell>
          <cell r="H3587" t="str">
            <v>HL941-FE2</v>
          </cell>
          <cell r="I3587" t="str">
            <v>1800S</v>
          </cell>
          <cell r="J3587">
            <v>4.95</v>
          </cell>
          <cell r="K3587">
            <v>1.2</v>
          </cell>
          <cell r="L3587">
            <v>1</v>
          </cell>
          <cell r="M3587">
            <v>95</v>
          </cell>
          <cell r="N3587">
            <v>82</v>
          </cell>
          <cell r="O3587">
            <v>82</v>
          </cell>
          <cell r="P3587">
            <v>75</v>
          </cell>
          <cell r="Q3587">
            <v>75</v>
          </cell>
          <cell r="R3587">
            <v>75</v>
          </cell>
        </row>
        <row r="3588">
          <cell r="A3588" t="str">
            <v>RIST</v>
          </cell>
          <cell r="B3588" t="str">
            <v>MDH-B24</v>
          </cell>
          <cell r="C3588" t="str">
            <v>231</v>
          </cell>
          <cell r="D3588" t="str">
            <v>028</v>
          </cell>
          <cell r="E3588" t="str">
            <v>SSOP-B28</v>
          </cell>
          <cell r="F3588" t="str">
            <v>PL</v>
          </cell>
          <cell r="G3588" t="str">
            <v>ﾊﾟﾜｰｼｽﾃﾑ</v>
          </cell>
          <cell r="H3588" t="str">
            <v>NBC9901-E2</v>
          </cell>
          <cell r="I3588" t="str">
            <v>1800S</v>
          </cell>
          <cell r="J3588">
            <v>4.78</v>
          </cell>
          <cell r="K3588">
            <v>1.2</v>
          </cell>
          <cell r="L3588">
            <v>1</v>
          </cell>
          <cell r="M3588">
            <v>95</v>
          </cell>
          <cell r="N3588">
            <v>8</v>
          </cell>
          <cell r="O3588">
            <v>5</v>
          </cell>
          <cell r="P3588">
            <v>5</v>
          </cell>
          <cell r="Q3588">
            <v>5</v>
          </cell>
          <cell r="R3588">
            <v>0</v>
          </cell>
        </row>
        <row r="3589">
          <cell r="A3589" t="str">
            <v>RIST</v>
          </cell>
          <cell r="B3589" t="str">
            <v>MDH-B24</v>
          </cell>
          <cell r="C3589" t="str">
            <v>231</v>
          </cell>
          <cell r="D3589" t="str">
            <v>028</v>
          </cell>
          <cell r="E3589" t="str">
            <v>SSOP-B28</v>
          </cell>
          <cell r="F3589" t="str">
            <v>VLSI</v>
          </cell>
          <cell r="G3589" t="str">
            <v>MULTIMEDIA</v>
          </cell>
          <cell r="H3589" t="str">
            <v>3DA3DT336B-E2</v>
          </cell>
          <cell r="I3589" t="str">
            <v>7100S</v>
          </cell>
          <cell r="J3589">
            <v>11.6</v>
          </cell>
          <cell r="K3589">
            <v>1.2</v>
          </cell>
          <cell r="L3589">
            <v>1</v>
          </cell>
          <cell r="M3589">
            <v>95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</row>
        <row r="3590">
          <cell r="A3590" t="str">
            <v>RIST</v>
          </cell>
          <cell r="B3590" t="str">
            <v>MDH-B24</v>
          </cell>
          <cell r="C3590" t="str">
            <v>231</v>
          </cell>
          <cell r="D3590" t="str">
            <v>028</v>
          </cell>
          <cell r="E3590" t="str">
            <v>SSOP-B28</v>
          </cell>
          <cell r="F3590" t="str">
            <v>ML</v>
          </cell>
          <cell r="G3590" t="str">
            <v>STORAGE</v>
          </cell>
          <cell r="H3590" t="str">
            <v>BH3515FV-E2</v>
          </cell>
          <cell r="I3590" t="str">
            <v>1800S</v>
          </cell>
          <cell r="J3590">
            <v>6.5</v>
          </cell>
          <cell r="K3590">
            <v>1.2</v>
          </cell>
          <cell r="L3590">
            <v>1</v>
          </cell>
          <cell r="M3590">
            <v>95</v>
          </cell>
          <cell r="N3590">
            <v>0</v>
          </cell>
          <cell r="O3590">
            <v>0</v>
          </cell>
          <cell r="P3590">
            <v>0</v>
          </cell>
          <cell r="Q3590">
            <v>2</v>
          </cell>
          <cell r="R3590">
            <v>2</v>
          </cell>
        </row>
        <row r="3591">
          <cell r="A3591" t="str">
            <v>RIST</v>
          </cell>
          <cell r="B3591" t="str">
            <v>MDH-B24</v>
          </cell>
          <cell r="C3591" t="str">
            <v>231</v>
          </cell>
          <cell r="D3591" t="str">
            <v>024</v>
          </cell>
          <cell r="E3591" t="str">
            <v>SSOP-B24</v>
          </cell>
          <cell r="F3591" t="str">
            <v>VLSI</v>
          </cell>
          <cell r="G3591" t="str">
            <v>MULTIMEDIA</v>
          </cell>
          <cell r="H3591" t="str">
            <v>BU2280FV-E2</v>
          </cell>
          <cell r="I3591" t="str">
            <v>1800S</v>
          </cell>
          <cell r="J3591">
            <v>8.9</v>
          </cell>
          <cell r="K3591">
            <v>1.2</v>
          </cell>
          <cell r="L3591">
            <v>1</v>
          </cell>
          <cell r="M3591">
            <v>95</v>
          </cell>
          <cell r="N3591">
            <v>2</v>
          </cell>
          <cell r="O3591">
            <v>2</v>
          </cell>
          <cell r="P3591">
            <v>6</v>
          </cell>
          <cell r="Q3591">
            <v>2</v>
          </cell>
          <cell r="R3591">
            <v>0</v>
          </cell>
        </row>
        <row r="3592">
          <cell r="A3592" t="str">
            <v>RIST</v>
          </cell>
          <cell r="B3592" t="str">
            <v>MDH-B24</v>
          </cell>
          <cell r="C3592" t="str">
            <v>231</v>
          </cell>
          <cell r="D3592" t="str">
            <v>028</v>
          </cell>
          <cell r="E3592" t="str">
            <v>SSOP-B28</v>
          </cell>
          <cell r="F3592" t="str">
            <v>VLSI</v>
          </cell>
          <cell r="G3592" t="str">
            <v>COMMUNICATIO</v>
          </cell>
          <cell r="H3592" t="str">
            <v>BU6341FV-E2</v>
          </cell>
          <cell r="I3592" t="str">
            <v>7100S</v>
          </cell>
          <cell r="J3592">
            <v>4.45</v>
          </cell>
          <cell r="K3592">
            <v>1.2</v>
          </cell>
          <cell r="L3592">
            <v>1</v>
          </cell>
          <cell r="M3592">
            <v>95</v>
          </cell>
          <cell r="N3592">
            <v>112</v>
          </cell>
          <cell r="O3592">
            <v>122</v>
          </cell>
          <cell r="P3592">
            <v>70</v>
          </cell>
          <cell r="Q3592">
            <v>80</v>
          </cell>
          <cell r="R3592">
            <v>46</v>
          </cell>
        </row>
        <row r="3593">
          <cell r="A3593" t="str">
            <v>RIST</v>
          </cell>
          <cell r="B3593" t="str">
            <v>MDH-B24</v>
          </cell>
          <cell r="C3593" t="str">
            <v>231</v>
          </cell>
          <cell r="D3593" t="str">
            <v>028</v>
          </cell>
          <cell r="E3593" t="str">
            <v>SSOP-B28</v>
          </cell>
          <cell r="F3593" t="str">
            <v>PL</v>
          </cell>
          <cell r="G3593" t="str">
            <v>ﾊﾟﾜｰｺﾝﾄﾛｰﾙ</v>
          </cell>
          <cell r="H3593" t="str">
            <v>NCL062-E2</v>
          </cell>
          <cell r="I3593" t="str">
            <v>1800S</v>
          </cell>
          <cell r="J3593">
            <v>9.3000000000000007</v>
          </cell>
          <cell r="K3593">
            <v>1.2</v>
          </cell>
          <cell r="L3593">
            <v>1</v>
          </cell>
          <cell r="M3593">
            <v>94</v>
          </cell>
          <cell r="N3593">
            <v>100</v>
          </cell>
          <cell r="O3593">
            <v>100</v>
          </cell>
          <cell r="P3593">
            <v>100</v>
          </cell>
          <cell r="Q3593">
            <v>100</v>
          </cell>
          <cell r="R3593">
            <v>100</v>
          </cell>
        </row>
        <row r="3594">
          <cell r="A3594" t="str">
            <v>RIST</v>
          </cell>
          <cell r="B3594" t="str">
            <v>MDH-B24</v>
          </cell>
          <cell r="C3594" t="str">
            <v>231</v>
          </cell>
          <cell r="D3594" t="str">
            <v>024</v>
          </cell>
          <cell r="E3594" t="str">
            <v>SSOP-B24</v>
          </cell>
          <cell r="F3594" t="str">
            <v>ML</v>
          </cell>
          <cell r="G3594" t="str">
            <v>AUDIO VISUAL</v>
          </cell>
          <cell r="H3594" t="str">
            <v>BH1417FV-E2</v>
          </cell>
          <cell r="I3594" t="str">
            <v>1800S</v>
          </cell>
          <cell r="J3594">
            <v>10.08</v>
          </cell>
          <cell r="K3594">
            <v>1.2</v>
          </cell>
          <cell r="L3594">
            <v>1</v>
          </cell>
          <cell r="M3594">
            <v>90</v>
          </cell>
          <cell r="N3594">
            <v>0</v>
          </cell>
          <cell r="O3594">
            <v>0</v>
          </cell>
          <cell r="P3594">
            <v>0</v>
          </cell>
          <cell r="Q3594">
            <v>45</v>
          </cell>
          <cell r="R3594">
            <v>75</v>
          </cell>
        </row>
        <row r="3595">
          <cell r="A3595" t="str">
            <v>RIST</v>
          </cell>
          <cell r="B3595" t="str">
            <v>MDH-B24</v>
          </cell>
          <cell r="C3595" t="str">
            <v>231</v>
          </cell>
          <cell r="D3595" t="str">
            <v>024</v>
          </cell>
          <cell r="E3595" t="str">
            <v>SSOP-B24</v>
          </cell>
          <cell r="F3595" t="str">
            <v>ML</v>
          </cell>
          <cell r="G3595" t="str">
            <v>AUDIO VISUAL</v>
          </cell>
          <cell r="H3595" t="str">
            <v>BH1415FV-E2</v>
          </cell>
          <cell r="I3595" t="str">
            <v>1800S</v>
          </cell>
          <cell r="J3595">
            <v>13.66</v>
          </cell>
          <cell r="K3595">
            <v>1.2</v>
          </cell>
          <cell r="L3595">
            <v>1</v>
          </cell>
          <cell r="M3595">
            <v>90</v>
          </cell>
          <cell r="N3595">
            <v>1</v>
          </cell>
          <cell r="O3595">
            <v>4</v>
          </cell>
          <cell r="P3595">
            <v>0</v>
          </cell>
          <cell r="Q3595">
            <v>5</v>
          </cell>
          <cell r="R3595">
            <v>10</v>
          </cell>
        </row>
        <row r="3596">
          <cell r="A3596" t="str">
            <v>RIST</v>
          </cell>
          <cell r="B3596" t="str">
            <v>MDH-B24</v>
          </cell>
          <cell r="C3596" t="str">
            <v>231</v>
          </cell>
          <cell r="D3596" t="str">
            <v>024</v>
          </cell>
          <cell r="E3596" t="str">
            <v>SSOP-B24</v>
          </cell>
          <cell r="F3596" t="str">
            <v>ML</v>
          </cell>
          <cell r="G3596" t="str">
            <v>STORAGE</v>
          </cell>
          <cell r="H3596" t="str">
            <v>BH6573FV-E2</v>
          </cell>
          <cell r="I3596" t="str">
            <v>1800S</v>
          </cell>
          <cell r="J3596">
            <v>2.58</v>
          </cell>
          <cell r="K3596">
            <v>1.2</v>
          </cell>
          <cell r="L3596">
            <v>1</v>
          </cell>
          <cell r="M3596">
            <v>95</v>
          </cell>
          <cell r="N3596">
            <v>0</v>
          </cell>
          <cell r="O3596">
            <v>6</v>
          </cell>
          <cell r="P3596">
            <v>10</v>
          </cell>
          <cell r="Q3596">
            <v>20</v>
          </cell>
          <cell r="R3596">
            <v>20</v>
          </cell>
        </row>
        <row r="3597">
          <cell r="A3597" t="str">
            <v>RIST</v>
          </cell>
          <cell r="B3597" t="str">
            <v>MDH-B24</v>
          </cell>
          <cell r="C3597" t="str">
            <v>231</v>
          </cell>
          <cell r="D3597" t="str">
            <v>028</v>
          </cell>
          <cell r="E3597" t="str">
            <v>SSOP-B28</v>
          </cell>
          <cell r="F3597" t="str">
            <v>VLSI</v>
          </cell>
          <cell r="G3597" t="str">
            <v>MULTIMEDIA</v>
          </cell>
          <cell r="H3597" t="str">
            <v>3DA3DT328B-E2</v>
          </cell>
          <cell r="I3597" t="str">
            <v>7100S</v>
          </cell>
          <cell r="J3597">
            <v>11.5</v>
          </cell>
          <cell r="K3597">
            <v>1.2</v>
          </cell>
          <cell r="L3597">
            <v>1</v>
          </cell>
          <cell r="M3597">
            <v>95</v>
          </cell>
          <cell r="N3597">
            <v>252</v>
          </cell>
          <cell r="O3597">
            <v>220</v>
          </cell>
          <cell r="P3597">
            <v>180</v>
          </cell>
          <cell r="Q3597">
            <v>50</v>
          </cell>
          <cell r="R3597">
            <v>0</v>
          </cell>
        </row>
        <row r="3598">
          <cell r="A3598" t="str">
            <v>RIST</v>
          </cell>
          <cell r="B3598" t="str">
            <v>MDH-B24</v>
          </cell>
          <cell r="C3598" t="str">
            <v>231</v>
          </cell>
          <cell r="D3598" t="str">
            <v>028</v>
          </cell>
          <cell r="E3598" t="str">
            <v>SSOP-B28</v>
          </cell>
          <cell r="F3598" t="str">
            <v>PL</v>
          </cell>
          <cell r="G3598" t="str">
            <v>ﾊﾟﾜｰﾓﾊﾞｲﾙ</v>
          </cell>
          <cell r="H3598" t="str">
            <v>BD9884FV-E2</v>
          </cell>
          <cell r="I3598" t="str">
            <v>1800S</v>
          </cell>
          <cell r="J3598">
            <v>2.5099999999999998</v>
          </cell>
          <cell r="K3598">
            <v>1.2</v>
          </cell>
          <cell r="L3598">
            <v>1</v>
          </cell>
          <cell r="M3598">
            <v>95</v>
          </cell>
          <cell r="N3598">
            <v>66</v>
          </cell>
          <cell r="O3598">
            <v>84</v>
          </cell>
          <cell r="P3598">
            <v>106</v>
          </cell>
          <cell r="Q3598">
            <v>110</v>
          </cell>
          <cell r="R3598">
            <v>108</v>
          </cell>
        </row>
        <row r="3599">
          <cell r="A3599" t="str">
            <v>RIST</v>
          </cell>
          <cell r="B3599" t="str">
            <v>MDH-B24</v>
          </cell>
          <cell r="C3599" t="str">
            <v>231</v>
          </cell>
          <cell r="D3599" t="str">
            <v>028</v>
          </cell>
          <cell r="E3599" t="str">
            <v>SSOP-B28</v>
          </cell>
          <cell r="F3599" t="str">
            <v>VLSI</v>
          </cell>
          <cell r="G3599" t="str">
            <v>MULTIMEDIA</v>
          </cell>
          <cell r="H3599" t="str">
            <v>3DA3DT356B-E2</v>
          </cell>
          <cell r="I3599" t="str">
            <v>7100S</v>
          </cell>
          <cell r="J3599">
            <v>6.7</v>
          </cell>
          <cell r="K3599">
            <v>1.2</v>
          </cell>
          <cell r="L3599">
            <v>1</v>
          </cell>
          <cell r="M3599">
            <v>85</v>
          </cell>
          <cell r="N3599">
            <v>176</v>
          </cell>
          <cell r="O3599">
            <v>80</v>
          </cell>
          <cell r="P3599">
            <v>80</v>
          </cell>
          <cell r="Q3599">
            <v>40</v>
          </cell>
          <cell r="R3599">
            <v>0</v>
          </cell>
        </row>
        <row r="3600">
          <cell r="A3600" t="str">
            <v>RIST</v>
          </cell>
          <cell r="B3600" t="str">
            <v>MDH-B24</v>
          </cell>
          <cell r="C3600" t="str">
            <v>231</v>
          </cell>
          <cell r="D3600" t="str">
            <v>028</v>
          </cell>
          <cell r="E3600" t="str">
            <v>SSOP-B28</v>
          </cell>
          <cell r="F3600" t="str">
            <v>VLSI</v>
          </cell>
          <cell r="G3600" t="str">
            <v>MULTIMEDIA</v>
          </cell>
          <cell r="H3600" t="str">
            <v>3DA3DT362A-E2</v>
          </cell>
          <cell r="I3600" t="str">
            <v>7100S</v>
          </cell>
          <cell r="J3600">
            <v>6.87</v>
          </cell>
          <cell r="K3600">
            <v>1.2</v>
          </cell>
          <cell r="L3600">
            <v>1</v>
          </cell>
          <cell r="M3600">
            <v>95</v>
          </cell>
          <cell r="N3600">
            <v>20</v>
          </cell>
          <cell r="O3600">
            <v>20</v>
          </cell>
          <cell r="P3600">
            <v>10</v>
          </cell>
          <cell r="Q3600">
            <v>10</v>
          </cell>
          <cell r="R3600">
            <v>10</v>
          </cell>
        </row>
        <row r="3601">
          <cell r="A3601" t="str">
            <v>RIST</v>
          </cell>
          <cell r="B3601" t="str">
            <v>MDH-B24</v>
          </cell>
          <cell r="C3601" t="str">
            <v>231</v>
          </cell>
          <cell r="D3601" t="str">
            <v>024</v>
          </cell>
          <cell r="E3601" t="str">
            <v>SSOP-B24</v>
          </cell>
          <cell r="F3601" t="str">
            <v>VLSI</v>
          </cell>
          <cell r="G3601" t="str">
            <v>MULTIMEDIA</v>
          </cell>
          <cell r="H3601" t="str">
            <v>BU2365FV-E2</v>
          </cell>
          <cell r="I3601" t="str">
            <v>1800S</v>
          </cell>
          <cell r="J3601">
            <v>3.33</v>
          </cell>
          <cell r="K3601">
            <v>1.2</v>
          </cell>
          <cell r="L3601">
            <v>1</v>
          </cell>
          <cell r="M3601">
            <v>95</v>
          </cell>
          <cell r="N3601">
            <v>382</v>
          </cell>
          <cell r="O3601">
            <v>222</v>
          </cell>
          <cell r="P3601">
            <v>337</v>
          </cell>
          <cell r="Q3601">
            <v>266</v>
          </cell>
          <cell r="R3601">
            <v>196</v>
          </cell>
        </row>
        <row r="3602">
          <cell r="A3602" t="str">
            <v>RIST</v>
          </cell>
          <cell r="B3602" t="str">
            <v>MDH-B24</v>
          </cell>
          <cell r="C3602" t="str">
            <v>231</v>
          </cell>
          <cell r="D3602" t="str">
            <v>024</v>
          </cell>
          <cell r="E3602" t="str">
            <v>SSOP-B24</v>
          </cell>
          <cell r="F3602" t="str">
            <v>ML</v>
          </cell>
          <cell r="G3602" t="str">
            <v>STORAGE</v>
          </cell>
          <cell r="H3602" t="str">
            <v>BH6565FV-E2</v>
          </cell>
          <cell r="I3602" t="str">
            <v>1800S</v>
          </cell>
          <cell r="J3602">
            <v>2.4300000000000002</v>
          </cell>
          <cell r="K3602">
            <v>1.2</v>
          </cell>
          <cell r="L3602">
            <v>1</v>
          </cell>
          <cell r="M3602">
            <v>95</v>
          </cell>
          <cell r="N3602">
            <v>94</v>
          </cell>
          <cell r="O3602">
            <v>124</v>
          </cell>
          <cell r="P3602">
            <v>107</v>
          </cell>
          <cell r="Q3602">
            <v>119</v>
          </cell>
          <cell r="R3602">
            <v>119</v>
          </cell>
        </row>
        <row r="3603">
          <cell r="A3603" t="str">
            <v>RIST</v>
          </cell>
          <cell r="B3603" t="str">
            <v>MDH-B24</v>
          </cell>
          <cell r="C3603" t="str">
            <v>231</v>
          </cell>
          <cell r="D3603" t="str">
            <v>024</v>
          </cell>
          <cell r="E3603" t="str">
            <v>SSOP-B24</v>
          </cell>
          <cell r="F3603" t="str">
            <v>ML</v>
          </cell>
          <cell r="G3603" t="str">
            <v>STORAGE</v>
          </cell>
          <cell r="H3603" t="str">
            <v>BH6564FV-E2</v>
          </cell>
          <cell r="I3603" t="str">
            <v>1800S</v>
          </cell>
          <cell r="J3603">
            <v>2.61</v>
          </cell>
          <cell r="K3603">
            <v>1.2</v>
          </cell>
          <cell r="L3603">
            <v>1</v>
          </cell>
          <cell r="M3603">
            <v>95</v>
          </cell>
          <cell r="N3603">
            <v>12</v>
          </cell>
          <cell r="O3603">
            <v>6</v>
          </cell>
          <cell r="P3603">
            <v>2</v>
          </cell>
          <cell r="Q3603">
            <v>2</v>
          </cell>
          <cell r="R3603">
            <v>0</v>
          </cell>
        </row>
        <row r="3604">
          <cell r="A3604" t="str">
            <v>RIST</v>
          </cell>
          <cell r="B3604" t="str">
            <v>MDH-B24</v>
          </cell>
          <cell r="C3604" t="str">
            <v>231</v>
          </cell>
          <cell r="D3604" t="str">
            <v>024</v>
          </cell>
          <cell r="E3604" t="str">
            <v>SSOP-B24</v>
          </cell>
          <cell r="F3604" t="str">
            <v>VLSI</v>
          </cell>
          <cell r="G3604" t="str">
            <v>STORAGE</v>
          </cell>
          <cell r="H3604" t="str">
            <v>TF459RM-E2</v>
          </cell>
          <cell r="I3604" t="str">
            <v>7100S</v>
          </cell>
          <cell r="J3604">
            <v>3.41</v>
          </cell>
          <cell r="K3604">
            <v>1.2</v>
          </cell>
          <cell r="L3604">
            <v>1</v>
          </cell>
          <cell r="M3604">
            <v>95</v>
          </cell>
          <cell r="N3604">
            <v>130</v>
          </cell>
          <cell r="O3604">
            <v>122</v>
          </cell>
          <cell r="P3604">
            <v>120</v>
          </cell>
          <cell r="Q3604">
            <v>115</v>
          </cell>
          <cell r="R3604">
            <v>115</v>
          </cell>
        </row>
        <row r="3605">
          <cell r="A3605" t="str">
            <v>RIST</v>
          </cell>
          <cell r="B3605" t="str">
            <v>MDH-B24</v>
          </cell>
          <cell r="C3605" t="str">
            <v>231</v>
          </cell>
          <cell r="D3605" t="str">
            <v>028</v>
          </cell>
          <cell r="E3605" t="str">
            <v>SSOP-B28</v>
          </cell>
          <cell r="F3605" t="str">
            <v>VLSI</v>
          </cell>
          <cell r="G3605" t="str">
            <v>COMMUNICATIO</v>
          </cell>
          <cell r="H3605" t="str">
            <v>BU6375FV-E2</v>
          </cell>
          <cell r="I3605" t="str">
            <v>7100S</v>
          </cell>
          <cell r="J3605">
            <v>4.45</v>
          </cell>
          <cell r="K3605">
            <v>1.2</v>
          </cell>
          <cell r="L3605">
            <v>1</v>
          </cell>
          <cell r="M3605">
            <v>95</v>
          </cell>
          <cell r="N3605">
            <v>30</v>
          </cell>
          <cell r="O3605">
            <v>30</v>
          </cell>
          <cell r="P3605">
            <v>25</v>
          </cell>
          <cell r="Q3605">
            <v>20</v>
          </cell>
          <cell r="R3605">
            <v>10</v>
          </cell>
        </row>
        <row r="3606">
          <cell r="A3606" t="str">
            <v>RIST</v>
          </cell>
          <cell r="B3606" t="str">
            <v>MDH-B24</v>
          </cell>
          <cell r="C3606" t="str">
            <v>231</v>
          </cell>
          <cell r="D3606" t="str">
            <v>024</v>
          </cell>
          <cell r="E3606" t="str">
            <v>SSOP-B24</v>
          </cell>
          <cell r="F3606" t="str">
            <v>PL</v>
          </cell>
          <cell r="G3606" t="str">
            <v>ﾊﾟﾜｰｼｽﾃﾑ</v>
          </cell>
          <cell r="H3606" t="str">
            <v>BD6922FV-E2</v>
          </cell>
          <cell r="I3606" t="str">
            <v>1800S</v>
          </cell>
          <cell r="J3606">
            <v>2.63</v>
          </cell>
          <cell r="K3606">
            <v>1.2</v>
          </cell>
          <cell r="L3606">
            <v>1</v>
          </cell>
          <cell r="M3606">
            <v>95</v>
          </cell>
          <cell r="N3606">
            <v>40</v>
          </cell>
          <cell r="O3606">
            <v>50</v>
          </cell>
          <cell r="P3606">
            <v>60</v>
          </cell>
          <cell r="Q3606">
            <v>60</v>
          </cell>
          <cell r="R3606">
            <v>60</v>
          </cell>
        </row>
        <row r="3607">
          <cell r="A3607" t="str">
            <v>RIST</v>
          </cell>
          <cell r="B3607" t="str">
            <v>MDH-B24</v>
          </cell>
          <cell r="C3607" t="str">
            <v>231</v>
          </cell>
          <cell r="D3607" t="str">
            <v>024</v>
          </cell>
          <cell r="E3607" t="str">
            <v>SSOP-B24</v>
          </cell>
          <cell r="F3607" t="str">
            <v>ML</v>
          </cell>
          <cell r="G3607" t="str">
            <v>AUDIO VISUAL</v>
          </cell>
          <cell r="H3607" t="str">
            <v>BH3683FV-E2</v>
          </cell>
          <cell r="I3607" t="str">
            <v>1800S</v>
          </cell>
          <cell r="J3607">
            <v>3</v>
          </cell>
          <cell r="K3607">
            <v>1.2</v>
          </cell>
          <cell r="L3607">
            <v>1</v>
          </cell>
          <cell r="M3607">
            <v>90</v>
          </cell>
          <cell r="N3607">
            <v>0</v>
          </cell>
          <cell r="O3607">
            <v>0</v>
          </cell>
          <cell r="P3607">
            <v>0</v>
          </cell>
          <cell r="Q3607">
            <v>10</v>
          </cell>
          <cell r="R3607">
            <v>10</v>
          </cell>
        </row>
        <row r="3608">
          <cell r="A3608" t="str">
            <v>RIST</v>
          </cell>
          <cell r="B3608" t="str">
            <v>MDH-B24</v>
          </cell>
          <cell r="C3608" t="str">
            <v>231</v>
          </cell>
          <cell r="D3608" t="str">
            <v>024</v>
          </cell>
          <cell r="E3608" t="str">
            <v>SSOP-B24</v>
          </cell>
          <cell r="F3608" t="str">
            <v>ML</v>
          </cell>
          <cell r="G3608" t="str">
            <v>AUDIO VISUAL</v>
          </cell>
          <cell r="H3608" t="str">
            <v>BH3682FV-E2</v>
          </cell>
          <cell r="I3608" t="str">
            <v>1800S</v>
          </cell>
          <cell r="J3608">
            <v>3.4</v>
          </cell>
          <cell r="K3608">
            <v>1.2</v>
          </cell>
          <cell r="L3608">
            <v>1</v>
          </cell>
          <cell r="M3608">
            <v>95</v>
          </cell>
          <cell r="N3608">
            <v>6</v>
          </cell>
          <cell r="O3608">
            <v>15</v>
          </cell>
          <cell r="P3608">
            <v>6</v>
          </cell>
          <cell r="Q3608">
            <v>0</v>
          </cell>
          <cell r="R3608">
            <v>0</v>
          </cell>
        </row>
        <row r="3609">
          <cell r="A3609" t="str">
            <v>RIST</v>
          </cell>
          <cell r="B3609" t="str">
            <v>MDH-B24</v>
          </cell>
          <cell r="C3609" t="str">
            <v>231</v>
          </cell>
          <cell r="D3609" t="str">
            <v>028</v>
          </cell>
          <cell r="E3609" t="str">
            <v>SSOP-B28</v>
          </cell>
          <cell r="F3609" t="str">
            <v>VLSI</v>
          </cell>
          <cell r="G3609" t="str">
            <v>MULTIMEDIA</v>
          </cell>
          <cell r="H3609" t="str">
            <v>BU9929FV-E2</v>
          </cell>
          <cell r="I3609" t="str">
            <v>7100S</v>
          </cell>
          <cell r="J3609">
            <v>1.1499999999999999</v>
          </cell>
          <cell r="K3609">
            <v>1.2</v>
          </cell>
          <cell r="L3609">
            <v>1</v>
          </cell>
          <cell r="M3609">
            <v>95</v>
          </cell>
          <cell r="N3609">
            <v>6</v>
          </cell>
          <cell r="O3609">
            <v>6</v>
          </cell>
          <cell r="P3609">
            <v>6</v>
          </cell>
          <cell r="Q3609">
            <v>4</v>
          </cell>
          <cell r="R3609">
            <v>2</v>
          </cell>
        </row>
        <row r="3610">
          <cell r="A3610" t="str">
            <v>RIST</v>
          </cell>
          <cell r="B3610" t="str">
            <v>MDH-B24</v>
          </cell>
          <cell r="C3610" t="str">
            <v>231</v>
          </cell>
          <cell r="D3610" t="str">
            <v>028</v>
          </cell>
          <cell r="E3610" t="str">
            <v>SSOP-B28</v>
          </cell>
          <cell r="F3610" t="str">
            <v>PL</v>
          </cell>
          <cell r="G3610" t="str">
            <v>ﾊﾟﾜｰﾓﾊﾞｲﾙ</v>
          </cell>
          <cell r="H3610" t="str">
            <v>BD9775FV-E2</v>
          </cell>
          <cell r="I3610" t="str">
            <v>1800S</v>
          </cell>
          <cell r="J3610">
            <v>1.45</v>
          </cell>
          <cell r="K3610">
            <v>1.2</v>
          </cell>
          <cell r="L3610">
            <v>1</v>
          </cell>
          <cell r="M3610">
            <v>95</v>
          </cell>
          <cell r="N3610">
            <v>156</v>
          </cell>
          <cell r="O3610">
            <v>180</v>
          </cell>
          <cell r="P3610">
            <v>182</v>
          </cell>
          <cell r="Q3610">
            <v>187</v>
          </cell>
          <cell r="R3610">
            <v>175</v>
          </cell>
        </row>
        <row r="3611">
          <cell r="A3611" t="str">
            <v>RIST</v>
          </cell>
          <cell r="B3611" t="str">
            <v>MDH-B24</v>
          </cell>
          <cell r="C3611" t="str">
            <v>231</v>
          </cell>
          <cell r="D3611" t="str">
            <v>028</v>
          </cell>
          <cell r="E3611" t="str">
            <v>SSOP-B28</v>
          </cell>
          <cell r="F3611" t="str">
            <v>ML</v>
          </cell>
          <cell r="G3611" t="str">
            <v>STORAGE</v>
          </cell>
          <cell r="H3611" t="str">
            <v>BH3515FV-LE2</v>
          </cell>
          <cell r="I3611" t="str">
            <v>1800S</v>
          </cell>
          <cell r="J3611">
            <v>6.5</v>
          </cell>
          <cell r="K3611">
            <v>1.2</v>
          </cell>
          <cell r="L3611">
            <v>1</v>
          </cell>
          <cell r="M3611">
            <v>95</v>
          </cell>
          <cell r="N3611">
            <v>378</v>
          </cell>
          <cell r="O3611">
            <v>302</v>
          </cell>
          <cell r="P3611">
            <v>344</v>
          </cell>
          <cell r="Q3611">
            <v>334</v>
          </cell>
          <cell r="R3611">
            <v>334</v>
          </cell>
        </row>
        <row r="3612">
          <cell r="A3612" t="str">
            <v>RIST</v>
          </cell>
          <cell r="B3612" t="str">
            <v>MDH-B24</v>
          </cell>
          <cell r="C3612" t="str">
            <v>231</v>
          </cell>
          <cell r="D3612" t="str">
            <v>028</v>
          </cell>
          <cell r="E3612" t="str">
            <v>SSOP-B28</v>
          </cell>
          <cell r="F3612" t="str">
            <v>PL</v>
          </cell>
          <cell r="G3612" t="str">
            <v>ﾊﾟﾜｰﾓﾊﾞｲﾙ</v>
          </cell>
          <cell r="H3612" t="str">
            <v>BD9775FV-E2</v>
          </cell>
          <cell r="I3612" t="str">
            <v>1800S</v>
          </cell>
          <cell r="J3612">
            <v>8.07</v>
          </cell>
          <cell r="K3612">
            <v>1.2</v>
          </cell>
          <cell r="L3612">
            <v>1</v>
          </cell>
          <cell r="M3612">
            <v>95</v>
          </cell>
          <cell r="N3612">
            <v>156</v>
          </cell>
          <cell r="O3612">
            <v>180</v>
          </cell>
          <cell r="P3612">
            <v>182</v>
          </cell>
          <cell r="Q3612">
            <v>187</v>
          </cell>
          <cell r="R3612">
            <v>175</v>
          </cell>
        </row>
        <row r="3613">
          <cell r="A3613" t="str">
            <v>RIST</v>
          </cell>
          <cell r="B3613" t="str">
            <v>MDH-B24</v>
          </cell>
          <cell r="C3613" t="str">
            <v>231</v>
          </cell>
          <cell r="D3613" t="str">
            <v>024</v>
          </cell>
          <cell r="E3613" t="str">
            <v>SSOP-B24</v>
          </cell>
          <cell r="F3613" t="str">
            <v>ML</v>
          </cell>
          <cell r="G3613" t="str">
            <v>STORAGE</v>
          </cell>
          <cell r="H3613" t="str">
            <v>BH6569FV-E2</v>
          </cell>
          <cell r="I3613" t="str">
            <v>1800S</v>
          </cell>
          <cell r="J3613">
            <v>4.41</v>
          </cell>
          <cell r="K3613">
            <v>1.2</v>
          </cell>
          <cell r="L3613">
            <v>1</v>
          </cell>
          <cell r="M3613">
            <v>95</v>
          </cell>
          <cell r="N3613">
            <v>230</v>
          </cell>
          <cell r="O3613">
            <v>300</v>
          </cell>
          <cell r="P3613">
            <v>310</v>
          </cell>
          <cell r="Q3613">
            <v>320</v>
          </cell>
          <cell r="R3613">
            <v>330</v>
          </cell>
        </row>
        <row r="3614">
          <cell r="A3614" t="str">
            <v>RIST</v>
          </cell>
          <cell r="B3614" t="str">
            <v>MDH-B24</v>
          </cell>
          <cell r="C3614" t="str">
            <v>231</v>
          </cell>
          <cell r="D3614" t="str">
            <v>028</v>
          </cell>
          <cell r="E3614" t="str">
            <v>SSOP-B28</v>
          </cell>
          <cell r="F3614" t="str">
            <v>ML</v>
          </cell>
          <cell r="G3614" t="str">
            <v>AUDIO VISUAL</v>
          </cell>
          <cell r="H3614" t="str">
            <v>BH2222FV-E2</v>
          </cell>
          <cell r="I3614" t="str">
            <v>7100S</v>
          </cell>
          <cell r="J3614">
            <v>9.6</v>
          </cell>
          <cell r="K3614">
            <v>1.2</v>
          </cell>
          <cell r="L3614">
            <v>1</v>
          </cell>
          <cell r="M3614">
            <v>95</v>
          </cell>
          <cell r="N3614">
            <v>186</v>
          </cell>
          <cell r="O3614">
            <v>172</v>
          </cell>
          <cell r="P3614">
            <v>112</v>
          </cell>
          <cell r="Q3614">
            <v>108</v>
          </cell>
          <cell r="R3614">
            <v>122</v>
          </cell>
        </row>
        <row r="3615">
          <cell r="A3615" t="str">
            <v>RIST</v>
          </cell>
          <cell r="B3615" t="str">
            <v>MDH-B24</v>
          </cell>
          <cell r="C3615" t="str">
            <v>231</v>
          </cell>
          <cell r="D3615" t="str">
            <v>024</v>
          </cell>
          <cell r="E3615" t="str">
            <v>SSOP-B24</v>
          </cell>
          <cell r="F3615" t="str">
            <v>ML</v>
          </cell>
          <cell r="G3615" t="str">
            <v>STORAGE</v>
          </cell>
          <cell r="H3615" t="str">
            <v>BH3820FV-E2</v>
          </cell>
          <cell r="I3615" t="str">
            <v>1800S</v>
          </cell>
          <cell r="J3615">
            <v>7.1</v>
          </cell>
          <cell r="K3615">
            <v>1.2</v>
          </cell>
          <cell r="L3615">
            <v>1</v>
          </cell>
          <cell r="M3615">
            <v>95</v>
          </cell>
          <cell r="N3615">
            <v>2</v>
          </cell>
          <cell r="O3615">
            <v>2</v>
          </cell>
          <cell r="P3615">
            <v>2</v>
          </cell>
          <cell r="Q3615">
            <v>2</v>
          </cell>
          <cell r="R3615">
            <v>2</v>
          </cell>
        </row>
        <row r="3616">
          <cell r="A3616" t="str">
            <v>RIST</v>
          </cell>
          <cell r="B3616" t="str">
            <v>MDH-B24</v>
          </cell>
          <cell r="C3616" t="str">
            <v>231</v>
          </cell>
          <cell r="D3616" t="str">
            <v>028</v>
          </cell>
          <cell r="E3616" t="str">
            <v>SSOP-B28</v>
          </cell>
          <cell r="F3616" t="str">
            <v>ML</v>
          </cell>
          <cell r="G3616" t="str">
            <v>STORAGE</v>
          </cell>
          <cell r="H3616" t="str">
            <v>RS3E871-E2</v>
          </cell>
          <cell r="I3616" t="str">
            <v>1800S</v>
          </cell>
          <cell r="J3616">
            <v>6</v>
          </cell>
          <cell r="K3616">
            <v>1.2</v>
          </cell>
          <cell r="L3616">
            <v>1</v>
          </cell>
          <cell r="M3616">
            <v>90</v>
          </cell>
          <cell r="N3616">
            <v>1</v>
          </cell>
          <cell r="O3616">
            <v>1</v>
          </cell>
          <cell r="P3616">
            <v>100</v>
          </cell>
          <cell r="Q3616">
            <v>150</v>
          </cell>
          <cell r="R3616">
            <v>150</v>
          </cell>
        </row>
        <row r="3617">
          <cell r="A3617" t="str">
            <v>RIST</v>
          </cell>
          <cell r="B3617" t="str">
            <v>MDH-B24</v>
          </cell>
          <cell r="C3617" t="str">
            <v>231</v>
          </cell>
          <cell r="D3617" t="str">
            <v>024</v>
          </cell>
          <cell r="E3617" t="str">
            <v>SSOP-B24</v>
          </cell>
          <cell r="F3617" t="str">
            <v>ML</v>
          </cell>
          <cell r="G3617" t="str">
            <v>光DISC</v>
          </cell>
          <cell r="H3617" t="str">
            <v>S0036941-E2</v>
          </cell>
          <cell r="I3617" t="str">
            <v>1800S</v>
          </cell>
          <cell r="J3617">
            <v>3.95</v>
          </cell>
          <cell r="K3617">
            <v>1.2</v>
          </cell>
          <cell r="L3617">
            <v>1</v>
          </cell>
          <cell r="M3617">
            <v>95</v>
          </cell>
          <cell r="N3617">
            <v>60</v>
          </cell>
          <cell r="O3617">
            <v>68</v>
          </cell>
          <cell r="P3617">
            <v>70</v>
          </cell>
          <cell r="Q3617">
            <v>60</v>
          </cell>
          <cell r="R3617">
            <v>60</v>
          </cell>
        </row>
        <row r="3618">
          <cell r="A3618" t="str">
            <v>RIST</v>
          </cell>
          <cell r="B3618" t="str">
            <v>MDH-B24</v>
          </cell>
          <cell r="C3618" t="str">
            <v>231</v>
          </cell>
          <cell r="D3618" t="str">
            <v>024</v>
          </cell>
          <cell r="E3618" t="str">
            <v>SSOP-B24</v>
          </cell>
          <cell r="F3618" t="str">
            <v>ML</v>
          </cell>
          <cell r="G3618" t="str">
            <v>STORAGE</v>
          </cell>
          <cell r="H3618" t="str">
            <v>S003694-E2</v>
          </cell>
          <cell r="I3618" t="str">
            <v>1800S</v>
          </cell>
          <cell r="J3618">
            <v>3.57</v>
          </cell>
          <cell r="K3618">
            <v>1.2</v>
          </cell>
          <cell r="L3618">
            <v>1</v>
          </cell>
          <cell r="M3618">
            <v>95</v>
          </cell>
          <cell r="N3618">
            <v>0</v>
          </cell>
          <cell r="O3618">
            <v>0</v>
          </cell>
          <cell r="P3618">
            <v>2</v>
          </cell>
          <cell r="Q3618">
            <v>0</v>
          </cell>
          <cell r="R3618">
            <v>0</v>
          </cell>
        </row>
        <row r="3619">
          <cell r="A3619" t="str">
            <v>RIST</v>
          </cell>
          <cell r="B3619" t="str">
            <v>MDH-B24</v>
          </cell>
          <cell r="C3619" t="str">
            <v>231</v>
          </cell>
          <cell r="D3619" t="str">
            <v>024</v>
          </cell>
          <cell r="E3619" t="str">
            <v>SSOP-B24</v>
          </cell>
          <cell r="F3619" t="str">
            <v>PL</v>
          </cell>
          <cell r="G3619" t="str">
            <v>ﾊﾟﾜｰｼｽﾃﾑ</v>
          </cell>
          <cell r="H3619" t="str">
            <v>BD6921FV-E2</v>
          </cell>
          <cell r="I3619" t="str">
            <v>1800S</v>
          </cell>
          <cell r="J3619">
            <v>1.47</v>
          </cell>
          <cell r="K3619">
            <v>1.2</v>
          </cell>
          <cell r="L3619">
            <v>1</v>
          </cell>
          <cell r="M3619">
            <v>95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</row>
        <row r="3620">
          <cell r="A3620" t="str">
            <v>RIST</v>
          </cell>
          <cell r="B3620" t="str">
            <v>MDH-B24</v>
          </cell>
          <cell r="C3620" t="str">
            <v>231</v>
          </cell>
          <cell r="D3620" t="str">
            <v>028</v>
          </cell>
          <cell r="E3620" t="str">
            <v>SSOP-B28</v>
          </cell>
          <cell r="F3620" t="str">
            <v>PL</v>
          </cell>
          <cell r="G3620" t="str">
            <v>STORAGE</v>
          </cell>
          <cell r="H3620" t="str">
            <v>BA5925FV-E2</v>
          </cell>
          <cell r="I3620" t="str">
            <v>1800S</v>
          </cell>
          <cell r="J3620">
            <v>4.26</v>
          </cell>
          <cell r="K3620">
            <v>1.2</v>
          </cell>
          <cell r="L3620">
            <v>1</v>
          </cell>
          <cell r="M3620">
            <v>95</v>
          </cell>
          <cell r="N3620">
            <v>12</v>
          </cell>
          <cell r="O3620">
            <v>10</v>
          </cell>
          <cell r="P3620">
            <v>10</v>
          </cell>
          <cell r="Q3620">
            <v>10</v>
          </cell>
          <cell r="R3620">
            <v>10</v>
          </cell>
        </row>
        <row r="3621">
          <cell r="A3621" t="str">
            <v>RIST</v>
          </cell>
          <cell r="B3621" t="str">
            <v>MDH-B24</v>
          </cell>
          <cell r="C3621" t="str">
            <v>231</v>
          </cell>
          <cell r="D3621" t="str">
            <v>028</v>
          </cell>
          <cell r="E3621" t="str">
            <v>SSOP-B28</v>
          </cell>
          <cell r="F3621" t="str">
            <v>PL</v>
          </cell>
          <cell r="G3621" t="str">
            <v>ﾊﾟﾜｰﾓﾊﾞｲﾙ</v>
          </cell>
          <cell r="H3621" t="str">
            <v>BD9884FV</v>
          </cell>
          <cell r="I3621" t="str">
            <v>1800S</v>
          </cell>
          <cell r="J3621">
            <v>2.5099999999999998</v>
          </cell>
          <cell r="K3621">
            <v>1.2</v>
          </cell>
          <cell r="L3621">
            <v>1</v>
          </cell>
          <cell r="M3621">
            <v>95</v>
          </cell>
          <cell r="N3621">
            <v>1</v>
          </cell>
          <cell r="O3621">
            <v>1</v>
          </cell>
          <cell r="P3621">
            <v>1</v>
          </cell>
          <cell r="Q3621">
            <v>0</v>
          </cell>
          <cell r="R3621">
            <v>0</v>
          </cell>
        </row>
        <row r="3622">
          <cell r="A3622" t="str">
            <v>RIST</v>
          </cell>
          <cell r="B3622" t="str">
            <v>MDH-B24</v>
          </cell>
          <cell r="C3622" t="str">
            <v>231</v>
          </cell>
          <cell r="D3622" t="str">
            <v>028</v>
          </cell>
          <cell r="E3622" t="str">
            <v>SSOP-B28</v>
          </cell>
          <cell r="F3622" t="str">
            <v>PL</v>
          </cell>
          <cell r="G3622" t="str">
            <v>P/CON,P/SYS</v>
          </cell>
          <cell r="H3622" t="str">
            <v>BD6661FV-E2</v>
          </cell>
          <cell r="I3622" t="str">
            <v>1800S</v>
          </cell>
          <cell r="J3622">
            <v>3.69</v>
          </cell>
          <cell r="K3622">
            <v>1.2</v>
          </cell>
          <cell r="L3622">
            <v>1</v>
          </cell>
          <cell r="M3622">
            <v>95</v>
          </cell>
          <cell r="N3622">
            <v>2</v>
          </cell>
          <cell r="O3622">
            <v>2</v>
          </cell>
          <cell r="P3622">
            <v>2</v>
          </cell>
          <cell r="Q3622">
            <v>2</v>
          </cell>
          <cell r="R3622">
            <v>2</v>
          </cell>
        </row>
        <row r="3623">
          <cell r="A3623" t="str">
            <v>RIST</v>
          </cell>
          <cell r="B3623" t="str">
            <v>ZDH</v>
          </cell>
          <cell r="C3623" t="str">
            <v>010</v>
          </cell>
          <cell r="D3623" t="str">
            <v>009</v>
          </cell>
          <cell r="E3623" t="str">
            <v>SIP9</v>
          </cell>
          <cell r="F3623" t="str">
            <v>ML</v>
          </cell>
          <cell r="G3623" t="str">
            <v>AUDIO VISUAL</v>
          </cell>
          <cell r="H3623" t="str">
            <v>BA4424N</v>
          </cell>
          <cell r="I3623" t="str">
            <v>2103</v>
          </cell>
          <cell r="J3623">
            <v>1</v>
          </cell>
          <cell r="K3623">
            <v>1.2</v>
          </cell>
          <cell r="L3623">
            <v>1</v>
          </cell>
          <cell r="M3623">
            <v>95</v>
          </cell>
          <cell r="N3623">
            <v>20</v>
          </cell>
          <cell r="O3623">
            <v>8</v>
          </cell>
          <cell r="P3623">
            <v>18</v>
          </cell>
          <cell r="Q3623">
            <v>44</v>
          </cell>
          <cell r="R3623">
            <v>42</v>
          </cell>
        </row>
        <row r="3624">
          <cell r="A3624" t="str">
            <v>RIST</v>
          </cell>
          <cell r="B3624" t="str">
            <v>ZDH</v>
          </cell>
          <cell r="C3624" t="str">
            <v>010</v>
          </cell>
          <cell r="D3624" t="str">
            <v>009</v>
          </cell>
          <cell r="E3624" t="str">
            <v>SIP9</v>
          </cell>
          <cell r="F3624" t="str">
            <v>PL</v>
          </cell>
          <cell r="G3624" t="str">
            <v>AUDIO VISUAL</v>
          </cell>
          <cell r="H3624" t="str">
            <v>BA3122N</v>
          </cell>
          <cell r="I3624" t="str">
            <v>5030</v>
          </cell>
          <cell r="J3624">
            <v>0.2</v>
          </cell>
          <cell r="K3624">
            <v>1.2</v>
          </cell>
          <cell r="L3624">
            <v>2</v>
          </cell>
          <cell r="M3624">
            <v>95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</row>
        <row r="3625">
          <cell r="A3625" t="str">
            <v>RIST</v>
          </cell>
          <cell r="B3625" t="str">
            <v>ZDH</v>
          </cell>
          <cell r="C3625" t="str">
            <v>010</v>
          </cell>
          <cell r="D3625" t="str">
            <v>009</v>
          </cell>
          <cell r="E3625" t="str">
            <v>SIP9</v>
          </cell>
          <cell r="F3625" t="str">
            <v>PL</v>
          </cell>
          <cell r="G3625" t="str">
            <v>AUDIO VISUAL</v>
          </cell>
          <cell r="H3625" t="str">
            <v>BA3126N</v>
          </cell>
          <cell r="I3625" t="str">
            <v>1800S</v>
          </cell>
          <cell r="J3625">
            <v>4.8550000000000004</v>
          </cell>
          <cell r="K3625">
            <v>1.2</v>
          </cell>
          <cell r="L3625">
            <v>1</v>
          </cell>
          <cell r="M3625">
            <v>95</v>
          </cell>
          <cell r="N3625">
            <v>714</v>
          </cell>
          <cell r="O3625">
            <v>641</v>
          </cell>
          <cell r="P3625">
            <v>582</v>
          </cell>
          <cell r="Q3625">
            <v>570</v>
          </cell>
          <cell r="R3625">
            <v>558</v>
          </cell>
        </row>
        <row r="3626">
          <cell r="A3626" t="str">
            <v>RIST</v>
          </cell>
          <cell r="B3626" t="str">
            <v>ZDH</v>
          </cell>
          <cell r="C3626" t="str">
            <v>010</v>
          </cell>
          <cell r="D3626" t="str">
            <v>009</v>
          </cell>
          <cell r="E3626" t="str">
            <v>SIP9</v>
          </cell>
          <cell r="F3626" t="str">
            <v>PL</v>
          </cell>
          <cell r="G3626" t="str">
            <v>AUDIO VISUAL</v>
          </cell>
          <cell r="H3626" t="str">
            <v>BA3306</v>
          </cell>
          <cell r="I3626" t="str">
            <v>N2600</v>
          </cell>
          <cell r="J3626">
            <v>1.2</v>
          </cell>
          <cell r="K3626">
            <v>3</v>
          </cell>
          <cell r="L3626">
            <v>1</v>
          </cell>
          <cell r="M3626">
            <v>95</v>
          </cell>
          <cell r="N3626">
            <v>2</v>
          </cell>
          <cell r="O3626">
            <v>2</v>
          </cell>
          <cell r="P3626">
            <v>3</v>
          </cell>
          <cell r="Q3626">
            <v>2</v>
          </cell>
          <cell r="R3626">
            <v>2</v>
          </cell>
        </row>
        <row r="3627">
          <cell r="A3627" t="str">
            <v>RIST</v>
          </cell>
          <cell r="B3627" t="str">
            <v>ZDH</v>
          </cell>
          <cell r="C3627" t="str">
            <v>010</v>
          </cell>
          <cell r="D3627" t="str">
            <v>009</v>
          </cell>
          <cell r="E3627" t="str">
            <v>SIP9</v>
          </cell>
          <cell r="F3627" t="str">
            <v>PL</v>
          </cell>
          <cell r="G3627" t="str">
            <v>AUDIO VISUAL</v>
          </cell>
          <cell r="H3627" t="str">
            <v>BA3306</v>
          </cell>
          <cell r="I3627" t="str">
            <v>1600</v>
          </cell>
          <cell r="J3627">
            <v>3.1</v>
          </cell>
          <cell r="K3627">
            <v>1.2</v>
          </cell>
          <cell r="L3627">
            <v>1</v>
          </cell>
          <cell r="M3627">
            <v>95</v>
          </cell>
          <cell r="N3627">
            <v>2</v>
          </cell>
          <cell r="O3627">
            <v>2</v>
          </cell>
          <cell r="P3627">
            <v>3</v>
          </cell>
          <cell r="Q3627">
            <v>2</v>
          </cell>
          <cell r="R3627">
            <v>2</v>
          </cell>
        </row>
        <row r="3628">
          <cell r="A3628" t="str">
            <v>RIST</v>
          </cell>
          <cell r="B3628" t="str">
            <v>ZDH</v>
          </cell>
          <cell r="C3628" t="str">
            <v>010</v>
          </cell>
          <cell r="D3628" t="str">
            <v>009</v>
          </cell>
          <cell r="E3628" t="str">
            <v>SIP9</v>
          </cell>
          <cell r="F3628" t="str">
            <v>PL</v>
          </cell>
          <cell r="G3628" t="str">
            <v>AUDIO VISUAL</v>
          </cell>
          <cell r="H3628" t="str">
            <v>BA3308</v>
          </cell>
          <cell r="I3628" t="str">
            <v>N2600</v>
          </cell>
          <cell r="J3628">
            <v>2</v>
          </cell>
          <cell r="K3628">
            <v>3</v>
          </cell>
          <cell r="L3628">
            <v>1</v>
          </cell>
          <cell r="M3628">
            <v>95</v>
          </cell>
          <cell r="N3628">
            <v>798</v>
          </cell>
          <cell r="O3628">
            <v>757</v>
          </cell>
          <cell r="P3628">
            <v>733</v>
          </cell>
          <cell r="Q3628">
            <v>592</v>
          </cell>
          <cell r="R3628">
            <v>594</v>
          </cell>
        </row>
        <row r="3629">
          <cell r="A3629" t="str">
            <v>RIST</v>
          </cell>
          <cell r="B3629" t="str">
            <v>ZDH</v>
          </cell>
          <cell r="C3629" t="str">
            <v>010</v>
          </cell>
          <cell r="D3629" t="str">
            <v>009</v>
          </cell>
          <cell r="E3629" t="str">
            <v>SIP9</v>
          </cell>
          <cell r="F3629" t="str">
            <v>PL</v>
          </cell>
          <cell r="G3629" t="str">
            <v>AUDIO VISUAL</v>
          </cell>
          <cell r="H3629" t="str">
            <v>BA3308</v>
          </cell>
          <cell r="I3629" t="str">
            <v>1800S</v>
          </cell>
          <cell r="J3629">
            <v>3.06</v>
          </cell>
          <cell r="K3629">
            <v>1.2</v>
          </cell>
          <cell r="L3629">
            <v>1</v>
          </cell>
          <cell r="M3629">
            <v>95</v>
          </cell>
          <cell r="N3629">
            <v>798</v>
          </cell>
          <cell r="O3629">
            <v>757</v>
          </cell>
          <cell r="P3629">
            <v>733</v>
          </cell>
          <cell r="Q3629">
            <v>592</v>
          </cell>
          <cell r="R3629">
            <v>594</v>
          </cell>
        </row>
        <row r="3630">
          <cell r="A3630" t="str">
            <v>RIST</v>
          </cell>
          <cell r="B3630" t="str">
            <v>ZDH</v>
          </cell>
          <cell r="C3630" t="str">
            <v>010</v>
          </cell>
          <cell r="D3630" t="str">
            <v>009</v>
          </cell>
          <cell r="E3630" t="str">
            <v>SIP9</v>
          </cell>
          <cell r="F3630" t="str">
            <v>PL</v>
          </cell>
          <cell r="G3630" t="str">
            <v>AUDIO VISUAL</v>
          </cell>
          <cell r="H3630" t="str">
            <v>BA333</v>
          </cell>
          <cell r="I3630" t="str">
            <v>1600</v>
          </cell>
          <cell r="J3630">
            <v>2.4</v>
          </cell>
          <cell r="K3630">
            <v>1.2</v>
          </cell>
          <cell r="L3630">
            <v>1</v>
          </cell>
          <cell r="M3630">
            <v>95</v>
          </cell>
          <cell r="N3630">
            <v>7</v>
          </cell>
          <cell r="O3630">
            <v>0</v>
          </cell>
          <cell r="P3630">
            <v>0</v>
          </cell>
          <cell r="Q3630">
            <v>0</v>
          </cell>
          <cell r="R3630">
            <v>2</v>
          </cell>
        </row>
        <row r="3631">
          <cell r="A3631" t="str">
            <v>RIST</v>
          </cell>
          <cell r="B3631" t="str">
            <v>ZDH</v>
          </cell>
          <cell r="C3631" t="str">
            <v>010</v>
          </cell>
          <cell r="D3631" t="str">
            <v>009</v>
          </cell>
          <cell r="E3631" t="str">
            <v>SIP9</v>
          </cell>
          <cell r="F3631" t="str">
            <v>PL</v>
          </cell>
          <cell r="G3631" t="str">
            <v>AUDIO VISUAL</v>
          </cell>
          <cell r="H3631" t="str">
            <v>BA335</v>
          </cell>
          <cell r="I3631" t="str">
            <v>1800S</v>
          </cell>
          <cell r="J3631">
            <v>1.1000000000000001</v>
          </cell>
          <cell r="K3631">
            <v>1.2</v>
          </cell>
          <cell r="L3631">
            <v>1</v>
          </cell>
          <cell r="M3631">
            <v>96</v>
          </cell>
          <cell r="N3631">
            <v>3</v>
          </cell>
          <cell r="O3631">
            <v>5</v>
          </cell>
          <cell r="P3631">
            <v>1</v>
          </cell>
          <cell r="Q3631">
            <v>2</v>
          </cell>
          <cell r="R3631">
            <v>1</v>
          </cell>
        </row>
        <row r="3632">
          <cell r="A3632" t="str">
            <v>RIST</v>
          </cell>
          <cell r="B3632" t="str">
            <v>ZDH</v>
          </cell>
          <cell r="C3632" t="str">
            <v>010</v>
          </cell>
          <cell r="D3632" t="str">
            <v>009</v>
          </cell>
          <cell r="E3632" t="str">
            <v>SIP9</v>
          </cell>
          <cell r="F3632" t="str">
            <v>PL</v>
          </cell>
          <cell r="G3632" t="str">
            <v>AUDIO VISUAL</v>
          </cell>
          <cell r="H3632" t="str">
            <v>BA337</v>
          </cell>
          <cell r="I3632" t="str">
            <v>1700</v>
          </cell>
          <cell r="J3632">
            <v>2.1</v>
          </cell>
          <cell r="K3632">
            <v>1.2</v>
          </cell>
          <cell r="L3632">
            <v>1</v>
          </cell>
          <cell r="M3632">
            <v>95</v>
          </cell>
          <cell r="N3632">
            <v>1</v>
          </cell>
          <cell r="O3632">
            <v>1</v>
          </cell>
          <cell r="P3632">
            <v>1</v>
          </cell>
          <cell r="Q3632">
            <v>1</v>
          </cell>
          <cell r="R3632">
            <v>1</v>
          </cell>
        </row>
        <row r="3633">
          <cell r="A3633" t="str">
            <v>RIST</v>
          </cell>
          <cell r="B3633" t="str">
            <v>ZDH</v>
          </cell>
          <cell r="C3633" t="str">
            <v>010</v>
          </cell>
          <cell r="D3633" t="str">
            <v>009</v>
          </cell>
          <cell r="E3633" t="str">
            <v>SIP9</v>
          </cell>
          <cell r="F3633" t="str">
            <v>PL</v>
          </cell>
          <cell r="G3633" t="str">
            <v>AUDIO VISUAL</v>
          </cell>
          <cell r="H3633" t="str">
            <v>BA527</v>
          </cell>
          <cell r="I3633" t="str">
            <v>1600</v>
          </cell>
          <cell r="J3633">
            <v>2.6</v>
          </cell>
          <cell r="K3633">
            <v>1.2</v>
          </cell>
          <cell r="L3633">
            <v>1</v>
          </cell>
          <cell r="M3633">
            <v>90</v>
          </cell>
          <cell r="N3633">
            <v>8</v>
          </cell>
          <cell r="O3633">
            <v>7</v>
          </cell>
          <cell r="P3633">
            <v>8</v>
          </cell>
          <cell r="Q3633">
            <v>8</v>
          </cell>
          <cell r="R3633">
            <v>10</v>
          </cell>
        </row>
        <row r="3634">
          <cell r="A3634" t="str">
            <v>RIST</v>
          </cell>
          <cell r="B3634" t="str">
            <v>ZDH</v>
          </cell>
          <cell r="C3634" t="str">
            <v>010</v>
          </cell>
          <cell r="D3634" t="str">
            <v>009</v>
          </cell>
          <cell r="E3634" t="str">
            <v>SIP9</v>
          </cell>
          <cell r="F3634" t="str">
            <v>PL</v>
          </cell>
          <cell r="G3634" t="str">
            <v>AUDIO VISUAL</v>
          </cell>
          <cell r="H3634" t="str">
            <v>BA3707</v>
          </cell>
          <cell r="I3634" t="str">
            <v>1800S</v>
          </cell>
          <cell r="J3634">
            <v>3.82</v>
          </cell>
          <cell r="K3634">
            <v>1.2</v>
          </cell>
          <cell r="L3634">
            <v>1</v>
          </cell>
          <cell r="M3634">
            <v>80</v>
          </cell>
          <cell r="N3634">
            <v>1</v>
          </cell>
          <cell r="O3634">
            <v>1</v>
          </cell>
          <cell r="P3634">
            <v>1</v>
          </cell>
          <cell r="Q3634">
            <v>1</v>
          </cell>
          <cell r="R3634">
            <v>1</v>
          </cell>
        </row>
        <row r="3635">
          <cell r="A3635" t="str">
            <v>RIST</v>
          </cell>
          <cell r="B3635" t="str">
            <v>ZDH</v>
          </cell>
          <cell r="C3635" t="str">
            <v>010</v>
          </cell>
          <cell r="D3635" t="str">
            <v>009</v>
          </cell>
          <cell r="E3635" t="str">
            <v>SIP9</v>
          </cell>
          <cell r="F3635" t="str">
            <v>PL</v>
          </cell>
          <cell r="G3635" t="str">
            <v>P/CON,P/SYS</v>
          </cell>
          <cell r="H3635" t="str">
            <v>BA6956AN</v>
          </cell>
          <cell r="I3635" t="str">
            <v>1800S</v>
          </cell>
          <cell r="J3635">
            <v>2.9</v>
          </cell>
          <cell r="K3635">
            <v>1.2</v>
          </cell>
          <cell r="L3635">
            <v>1</v>
          </cell>
          <cell r="M3635">
            <v>95</v>
          </cell>
          <cell r="N3635">
            <v>2231</v>
          </cell>
          <cell r="O3635">
            <v>3180</v>
          </cell>
          <cell r="P3635">
            <v>3237</v>
          </cell>
          <cell r="Q3635">
            <v>3386</v>
          </cell>
          <cell r="R3635">
            <v>3425</v>
          </cell>
        </row>
        <row r="3636">
          <cell r="A3636" t="str">
            <v>RIST</v>
          </cell>
          <cell r="B3636" t="str">
            <v>ZDH</v>
          </cell>
          <cell r="C3636" t="str">
            <v>010</v>
          </cell>
          <cell r="D3636" t="str">
            <v>009</v>
          </cell>
          <cell r="E3636" t="str">
            <v>SIP9</v>
          </cell>
          <cell r="F3636" t="str">
            <v>ML</v>
          </cell>
          <cell r="G3636" t="str">
            <v>AUDIO VISUAL</v>
          </cell>
          <cell r="H3636" t="str">
            <v>BA4424N</v>
          </cell>
          <cell r="I3636" t="str">
            <v>2103</v>
          </cell>
          <cell r="J3636">
            <v>1</v>
          </cell>
          <cell r="K3636">
            <v>1.2</v>
          </cell>
          <cell r="L3636">
            <v>1</v>
          </cell>
          <cell r="M3636">
            <v>95</v>
          </cell>
          <cell r="N3636">
            <v>20</v>
          </cell>
          <cell r="O3636">
            <v>8</v>
          </cell>
          <cell r="P3636">
            <v>18</v>
          </cell>
          <cell r="Q3636">
            <v>44</v>
          </cell>
          <cell r="R3636">
            <v>42</v>
          </cell>
        </row>
        <row r="3637">
          <cell r="A3637" t="str">
            <v>RIST</v>
          </cell>
          <cell r="B3637" t="str">
            <v>ZDH</v>
          </cell>
          <cell r="C3637" t="str">
            <v>010</v>
          </cell>
          <cell r="D3637" t="str">
            <v>009</v>
          </cell>
          <cell r="E3637" t="str">
            <v>SIP9</v>
          </cell>
          <cell r="F3637" t="str">
            <v>PL</v>
          </cell>
          <cell r="G3637" t="str">
            <v>AUDIO VISUAL</v>
          </cell>
          <cell r="H3637" t="str">
            <v>BA526</v>
          </cell>
          <cell r="I3637" t="str">
            <v>1600</v>
          </cell>
          <cell r="J3637">
            <v>2.8</v>
          </cell>
          <cell r="K3637">
            <v>1.2</v>
          </cell>
          <cell r="L3637">
            <v>1</v>
          </cell>
          <cell r="M3637">
            <v>88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1</v>
          </cell>
        </row>
        <row r="3638">
          <cell r="A3638" t="str">
            <v>RIST</v>
          </cell>
          <cell r="B3638" t="str">
            <v>ZDH</v>
          </cell>
          <cell r="C3638" t="str">
            <v>010</v>
          </cell>
          <cell r="D3638" t="str">
            <v>009</v>
          </cell>
          <cell r="E3638" t="str">
            <v>SIP9</v>
          </cell>
          <cell r="F3638" t="str">
            <v>PL</v>
          </cell>
          <cell r="G3638" t="str">
            <v>AUDIO VISUAL</v>
          </cell>
          <cell r="H3638" t="str">
            <v>BA546</v>
          </cell>
          <cell r="I3638" t="str">
            <v>1600</v>
          </cell>
          <cell r="J3638">
            <v>2.7</v>
          </cell>
          <cell r="K3638">
            <v>1.2</v>
          </cell>
          <cell r="L3638">
            <v>1</v>
          </cell>
          <cell r="M3638">
            <v>98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</row>
        <row r="3639">
          <cell r="A3639" t="str">
            <v>RIST</v>
          </cell>
          <cell r="B3639" t="str">
            <v>ZDH</v>
          </cell>
          <cell r="C3639" t="str">
            <v>010</v>
          </cell>
          <cell r="D3639" t="str">
            <v>009</v>
          </cell>
          <cell r="E3639" t="str">
            <v>SIP9</v>
          </cell>
          <cell r="F3639" t="str">
            <v>PL</v>
          </cell>
          <cell r="G3639" t="str">
            <v>AUDIO VISUAL</v>
          </cell>
          <cell r="H3639" t="str">
            <v>BA6104</v>
          </cell>
          <cell r="I3639" t="str">
            <v>5030</v>
          </cell>
          <cell r="J3639">
            <v>1.7</v>
          </cell>
          <cell r="K3639">
            <v>1.2</v>
          </cell>
          <cell r="L3639">
            <v>2</v>
          </cell>
          <cell r="M3639">
            <v>96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</row>
        <row r="3640">
          <cell r="A3640" t="str">
            <v>RIST</v>
          </cell>
          <cell r="B3640" t="str">
            <v>ZDH</v>
          </cell>
          <cell r="C3640" t="str">
            <v>010</v>
          </cell>
          <cell r="D3640" t="str">
            <v>009</v>
          </cell>
          <cell r="E3640" t="str">
            <v>SIP9</v>
          </cell>
          <cell r="F3640" t="str">
            <v>PL</v>
          </cell>
          <cell r="G3640" t="str">
            <v>AUDIO VISUAL</v>
          </cell>
          <cell r="H3640" t="str">
            <v>BA6110</v>
          </cell>
          <cell r="I3640" t="str">
            <v>1600</v>
          </cell>
          <cell r="J3640">
            <v>2.9</v>
          </cell>
          <cell r="K3640">
            <v>1.2</v>
          </cell>
          <cell r="L3640">
            <v>1</v>
          </cell>
          <cell r="M3640">
            <v>95</v>
          </cell>
          <cell r="N3640">
            <v>1</v>
          </cell>
          <cell r="O3640">
            <v>3</v>
          </cell>
          <cell r="P3640">
            <v>1</v>
          </cell>
          <cell r="Q3640">
            <v>2</v>
          </cell>
          <cell r="R3640">
            <v>1</v>
          </cell>
        </row>
        <row r="3641">
          <cell r="A3641" t="str">
            <v>RIST</v>
          </cell>
          <cell r="B3641" t="str">
            <v>ZDH</v>
          </cell>
          <cell r="C3641" t="str">
            <v>010</v>
          </cell>
          <cell r="D3641" t="str">
            <v>009</v>
          </cell>
          <cell r="E3641" t="str">
            <v>SIP9</v>
          </cell>
          <cell r="F3641" t="str">
            <v>PL</v>
          </cell>
          <cell r="G3641" t="str">
            <v>AUDIO VISUAL</v>
          </cell>
          <cell r="H3641" t="str">
            <v>BA6125</v>
          </cell>
          <cell r="I3641" t="str">
            <v>5030</v>
          </cell>
          <cell r="J3641">
            <v>1.2</v>
          </cell>
          <cell r="K3641">
            <v>1.2</v>
          </cell>
          <cell r="L3641">
            <v>2</v>
          </cell>
          <cell r="M3641">
            <v>83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</row>
        <row r="3642">
          <cell r="A3642" t="str">
            <v>RIST</v>
          </cell>
          <cell r="B3642" t="str">
            <v>ZDH</v>
          </cell>
          <cell r="C3642" t="str">
            <v>010</v>
          </cell>
          <cell r="D3642" t="str">
            <v>009</v>
          </cell>
          <cell r="E3642" t="str">
            <v>SIP9</v>
          </cell>
          <cell r="F3642" t="str">
            <v>PL</v>
          </cell>
          <cell r="G3642" t="str">
            <v>AUDIO VISUAL</v>
          </cell>
          <cell r="H3642" t="str">
            <v>BA6137</v>
          </cell>
          <cell r="I3642" t="str">
            <v>5030</v>
          </cell>
          <cell r="J3642">
            <v>0.9</v>
          </cell>
          <cell r="K3642">
            <v>1.2</v>
          </cell>
          <cell r="L3642">
            <v>2</v>
          </cell>
          <cell r="M3642">
            <v>95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</row>
        <row r="3643">
          <cell r="A3643" t="str">
            <v>RIST</v>
          </cell>
          <cell r="B3643" t="str">
            <v>ZDH</v>
          </cell>
          <cell r="C3643" t="str">
            <v>010</v>
          </cell>
          <cell r="D3643" t="str">
            <v>009</v>
          </cell>
          <cell r="E3643" t="str">
            <v>SIP9</v>
          </cell>
          <cell r="F3643" t="str">
            <v>PL</v>
          </cell>
          <cell r="G3643" t="str">
            <v>P/CON,P/SYS</v>
          </cell>
          <cell r="H3643" t="str">
            <v>BA6283N</v>
          </cell>
          <cell r="I3643" t="str">
            <v>1800S</v>
          </cell>
          <cell r="J3643">
            <v>1.1919999999999999</v>
          </cell>
          <cell r="K3643">
            <v>1.2</v>
          </cell>
          <cell r="L3643">
            <v>1</v>
          </cell>
          <cell r="M3643">
            <v>95</v>
          </cell>
          <cell r="N3643">
            <v>23</v>
          </cell>
          <cell r="O3643">
            <v>20</v>
          </cell>
          <cell r="P3643">
            <v>18</v>
          </cell>
          <cell r="Q3643">
            <v>21</v>
          </cell>
          <cell r="R3643">
            <v>19</v>
          </cell>
        </row>
        <row r="3644">
          <cell r="A3644" t="str">
            <v>RIST</v>
          </cell>
          <cell r="B3644" t="str">
            <v>ZDH</v>
          </cell>
          <cell r="C3644" t="str">
            <v>010</v>
          </cell>
          <cell r="D3644" t="str">
            <v>009</v>
          </cell>
          <cell r="E3644" t="str">
            <v>SIP9</v>
          </cell>
          <cell r="F3644" t="str">
            <v>PL</v>
          </cell>
          <cell r="G3644" t="str">
            <v>P/CON,P/SYS</v>
          </cell>
          <cell r="H3644" t="str">
            <v>BA6283N-L</v>
          </cell>
          <cell r="I3644" t="str">
            <v>1800S</v>
          </cell>
          <cell r="J3644">
            <v>1.1919999999999999</v>
          </cell>
          <cell r="K3644">
            <v>1.2</v>
          </cell>
          <cell r="L3644">
            <v>1</v>
          </cell>
          <cell r="M3644">
            <v>95</v>
          </cell>
          <cell r="N3644">
            <v>0</v>
          </cell>
          <cell r="O3644">
            <v>4</v>
          </cell>
          <cell r="P3644">
            <v>4</v>
          </cell>
          <cell r="Q3644">
            <v>0</v>
          </cell>
          <cell r="R3644">
            <v>4</v>
          </cell>
        </row>
        <row r="3645">
          <cell r="A3645" t="str">
            <v>RIST</v>
          </cell>
          <cell r="B3645" t="str">
            <v>ZDH</v>
          </cell>
          <cell r="C3645" t="str">
            <v>010</v>
          </cell>
          <cell r="D3645" t="str">
            <v>009</v>
          </cell>
          <cell r="E3645" t="str">
            <v>SIP9</v>
          </cell>
          <cell r="F3645" t="str">
            <v>PL</v>
          </cell>
          <cell r="G3645" t="str">
            <v>AUDIO VISUAL</v>
          </cell>
          <cell r="H3645" t="str">
            <v>BA338</v>
          </cell>
          <cell r="I3645" t="str">
            <v>1600</v>
          </cell>
          <cell r="J3645">
            <v>3.8</v>
          </cell>
          <cell r="K3645">
            <v>1.2</v>
          </cell>
          <cell r="L3645">
            <v>1</v>
          </cell>
          <cell r="M3645">
            <v>90</v>
          </cell>
          <cell r="N3645">
            <v>2</v>
          </cell>
          <cell r="O3645">
            <v>4</v>
          </cell>
          <cell r="P3645">
            <v>2</v>
          </cell>
          <cell r="Q3645">
            <v>3</v>
          </cell>
          <cell r="R3645">
            <v>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88"/>
  <sheetViews>
    <sheetView showGridLines="0" tabSelected="1" topLeftCell="A10" zoomScale="70" zoomScaleNormal="70" zoomScaleSheetLayoutView="85" workbookViewId="0">
      <selection activeCell="BA24" sqref="BA24"/>
    </sheetView>
  </sheetViews>
  <sheetFormatPr defaultColWidth="9.28515625" defaultRowHeight="15" x14ac:dyDescent="0.25"/>
  <cols>
    <col min="1" max="1" width="4" style="3" customWidth="1"/>
    <col min="2" max="8" width="4" style="2" customWidth="1"/>
    <col min="9" max="12" width="4" style="1" customWidth="1"/>
    <col min="13" max="13" width="15.85546875" style="1" customWidth="1"/>
    <col min="14" max="22" width="4" style="1" customWidth="1"/>
    <col min="23" max="23" width="3.7109375" style="1" customWidth="1"/>
    <col min="24" max="24" width="4" style="2" customWidth="1"/>
    <col min="25" max="30" width="4" style="1" customWidth="1"/>
    <col min="31" max="31" width="5.5703125" style="1" customWidth="1"/>
    <col min="32" max="34" width="4" style="1" customWidth="1"/>
    <col min="35" max="35" width="7.7109375" style="1" customWidth="1"/>
    <col min="36" max="36" width="6.7109375" style="1" customWidth="1"/>
    <col min="37" max="38" width="4" style="1" customWidth="1"/>
    <col min="39" max="39" width="8.28515625" style="1" customWidth="1"/>
    <col min="40" max="44" width="4" style="1" customWidth="1"/>
    <col min="45" max="45" width="9.28515625" style="1" customWidth="1"/>
    <col min="46" max="46" width="0" style="1" hidden="1" customWidth="1"/>
    <col min="47" max="47" width="9.28515625" style="1" customWidth="1"/>
    <col min="48" max="16384" width="9.28515625" style="1"/>
  </cols>
  <sheetData>
    <row r="1" spans="1:46" ht="17.25" thickBot="1" x14ac:dyDescent="0.3"/>
    <row r="2" spans="1:46" ht="20.100000000000001" customHeight="1" thickBot="1" x14ac:dyDescent="0.3">
      <c r="A2" s="235" t="s">
        <v>141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7"/>
      <c r="S2" s="53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</row>
    <row r="3" spans="1:46" ht="25.5" customHeight="1" thickBot="1" x14ac:dyDescent="0.3">
      <c r="A3" s="238"/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40"/>
      <c r="S3" s="53"/>
      <c r="T3" s="242" t="s">
        <v>140</v>
      </c>
      <c r="U3" s="243"/>
      <c r="V3" s="243"/>
      <c r="W3" s="243"/>
      <c r="X3" s="243" t="s">
        <v>139</v>
      </c>
      <c r="Y3" s="243"/>
      <c r="Z3" s="243"/>
      <c r="AA3" s="243"/>
      <c r="AB3" s="243" t="s">
        <v>138</v>
      </c>
      <c r="AC3" s="243"/>
      <c r="AD3" s="243"/>
      <c r="AE3" s="243"/>
      <c r="AF3" s="243" t="s">
        <v>137</v>
      </c>
      <c r="AG3" s="243"/>
      <c r="AH3" s="243"/>
      <c r="AI3" s="244"/>
      <c r="AN3" s="52"/>
      <c r="AO3" s="242" t="s">
        <v>136</v>
      </c>
      <c r="AP3" s="243"/>
      <c r="AQ3" s="243"/>
      <c r="AR3" s="244"/>
    </row>
    <row r="4" spans="1:46" ht="5.25" customHeight="1" x14ac:dyDescent="0.2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255"/>
      <c r="U4" s="256"/>
      <c r="V4" s="256"/>
      <c r="W4" s="256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60"/>
      <c r="AN4" s="36"/>
      <c r="AO4" s="261" t="s">
        <v>43</v>
      </c>
      <c r="AP4" s="259"/>
      <c r="AQ4" s="259"/>
      <c r="AR4" s="260"/>
    </row>
    <row r="5" spans="1:46" ht="20.100000000000001" customHeight="1" x14ac:dyDescent="0.25">
      <c r="A5" s="245" t="s">
        <v>135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50"/>
      <c r="T5" s="255"/>
      <c r="U5" s="256"/>
      <c r="V5" s="256"/>
      <c r="W5" s="256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60"/>
      <c r="AN5" s="36"/>
      <c r="AO5" s="261"/>
      <c r="AP5" s="259"/>
      <c r="AQ5" s="259"/>
      <c r="AR5" s="260"/>
    </row>
    <row r="6" spans="1:46" ht="5.25" customHeight="1" thickBot="1" x14ac:dyDescent="0.3">
      <c r="T6" s="255"/>
      <c r="U6" s="256"/>
      <c r="V6" s="256"/>
      <c r="W6" s="256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60"/>
      <c r="AN6" s="36"/>
      <c r="AO6" s="261"/>
      <c r="AP6" s="259"/>
      <c r="AQ6" s="259"/>
      <c r="AR6" s="260"/>
    </row>
    <row r="7" spans="1:46" ht="20.100000000000001" customHeight="1" x14ac:dyDescent="0.25">
      <c r="A7" s="246" t="s">
        <v>2</v>
      </c>
      <c r="B7" s="247"/>
      <c r="C7" s="247"/>
      <c r="D7" s="249" t="s">
        <v>1</v>
      </c>
      <c r="E7" s="164"/>
      <c r="F7" s="164"/>
      <c r="G7" s="164" t="s">
        <v>134</v>
      </c>
      <c r="H7" s="164"/>
      <c r="I7" s="164"/>
      <c r="J7" s="164" t="s">
        <v>133</v>
      </c>
      <c r="K7" s="164"/>
      <c r="L7" s="164"/>
      <c r="M7" s="164" t="s">
        <v>132</v>
      </c>
      <c r="N7" s="164"/>
      <c r="O7" s="164"/>
      <c r="P7" s="164" t="s">
        <v>131</v>
      </c>
      <c r="Q7" s="164"/>
      <c r="R7" s="165"/>
      <c r="S7" s="4"/>
      <c r="T7" s="255"/>
      <c r="U7" s="256"/>
      <c r="V7" s="256"/>
      <c r="W7" s="256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60"/>
      <c r="AN7" s="36"/>
      <c r="AO7" s="261"/>
      <c r="AP7" s="259"/>
      <c r="AQ7" s="259"/>
      <c r="AR7" s="260"/>
    </row>
    <row r="8" spans="1:46" ht="26.45" customHeight="1" thickBot="1" x14ac:dyDescent="0.3">
      <c r="A8" s="248"/>
      <c r="B8" s="230"/>
      <c r="C8" s="230"/>
      <c r="D8" s="250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2"/>
      <c r="S8" s="49"/>
      <c r="T8" s="257"/>
      <c r="U8" s="258"/>
      <c r="V8" s="258"/>
      <c r="W8" s="258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2"/>
      <c r="AN8" s="36"/>
      <c r="AO8" s="250"/>
      <c r="AP8" s="251"/>
      <c r="AQ8" s="251"/>
      <c r="AR8" s="252"/>
    </row>
    <row r="9" spans="1:46" ht="5.25" customHeight="1" thickBot="1" x14ac:dyDescent="0.3"/>
    <row r="10" spans="1:46" ht="20.100000000000001" customHeight="1" x14ac:dyDescent="0.25">
      <c r="A10" s="93"/>
      <c r="B10" s="219" t="s">
        <v>130</v>
      </c>
      <c r="C10" s="220"/>
      <c r="D10" s="220"/>
      <c r="E10" s="220"/>
      <c r="F10" s="220"/>
      <c r="G10" s="221"/>
      <c r="H10" s="213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5"/>
      <c r="X10" s="222" t="s">
        <v>129</v>
      </c>
      <c r="Y10" s="214"/>
      <c r="Z10" s="214"/>
      <c r="AA10" s="214"/>
      <c r="AB10" s="214"/>
      <c r="AC10" s="223"/>
      <c r="AD10" s="213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5"/>
    </row>
    <row r="11" spans="1:46" ht="20.100000000000001" customHeight="1" x14ac:dyDescent="0.25">
      <c r="A11" s="94"/>
      <c r="B11" s="162"/>
      <c r="C11" s="163"/>
      <c r="D11" s="163"/>
      <c r="E11" s="163"/>
      <c r="F11" s="163"/>
      <c r="G11" s="160"/>
      <c r="H11" s="196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8"/>
      <c r="X11" s="224"/>
      <c r="Y11" s="194"/>
      <c r="Z11" s="194"/>
      <c r="AA11" s="194"/>
      <c r="AB11" s="194"/>
      <c r="AC11" s="225"/>
      <c r="AD11" s="193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5"/>
    </row>
    <row r="12" spans="1:46" ht="20.100000000000001" customHeight="1" x14ac:dyDescent="0.25">
      <c r="A12" s="94"/>
      <c r="B12" s="162" t="s">
        <v>128</v>
      </c>
      <c r="C12" s="163"/>
      <c r="D12" s="163"/>
      <c r="E12" s="163"/>
      <c r="F12" s="163"/>
      <c r="G12" s="160"/>
      <c r="H12" s="190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2"/>
      <c r="X12" s="226"/>
      <c r="Y12" s="197"/>
      <c r="Z12" s="197"/>
      <c r="AA12" s="197"/>
      <c r="AB12" s="197"/>
      <c r="AC12" s="227"/>
      <c r="AD12" s="196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8"/>
      <c r="AT12" s="1" t="s">
        <v>48</v>
      </c>
    </row>
    <row r="13" spans="1:46" ht="20.100000000000001" customHeight="1" x14ac:dyDescent="0.25">
      <c r="A13" s="94"/>
      <c r="B13" s="162"/>
      <c r="C13" s="163"/>
      <c r="D13" s="163"/>
      <c r="E13" s="163"/>
      <c r="F13" s="163"/>
      <c r="G13" s="160"/>
      <c r="H13" s="193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5"/>
      <c r="X13" s="232" t="s">
        <v>127</v>
      </c>
      <c r="Y13" s="233"/>
      <c r="Z13" s="233"/>
      <c r="AA13" s="233"/>
      <c r="AB13" s="233"/>
      <c r="AC13" s="234"/>
      <c r="AD13" s="196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8"/>
      <c r="AT13" s="1" t="s">
        <v>46</v>
      </c>
    </row>
    <row r="14" spans="1:46" ht="20.100000000000001" customHeight="1" x14ac:dyDescent="0.25">
      <c r="A14" s="94"/>
      <c r="B14" s="162"/>
      <c r="C14" s="163"/>
      <c r="D14" s="163"/>
      <c r="E14" s="163"/>
      <c r="F14" s="163"/>
      <c r="G14" s="160"/>
      <c r="H14" s="193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5"/>
      <c r="X14" s="205" t="s">
        <v>126</v>
      </c>
      <c r="Y14" s="188"/>
      <c r="Z14" s="188"/>
      <c r="AA14" s="188"/>
      <c r="AB14" s="188"/>
      <c r="AC14" s="189"/>
      <c r="AD14" s="79"/>
      <c r="AE14" s="80"/>
      <c r="AF14" s="80"/>
      <c r="AG14" s="80"/>
      <c r="AH14" s="81"/>
      <c r="AI14" s="187" t="s">
        <v>125</v>
      </c>
      <c r="AJ14" s="188"/>
      <c r="AK14" s="188"/>
      <c r="AL14" s="188"/>
      <c r="AM14" s="152"/>
      <c r="AN14" s="153"/>
      <c r="AO14" s="153"/>
      <c r="AP14" s="153"/>
      <c r="AQ14" s="153"/>
      <c r="AR14" s="177"/>
      <c r="AT14" s="1" t="s">
        <v>124</v>
      </c>
    </row>
    <row r="15" spans="1:46" ht="20.100000000000001" customHeight="1" x14ac:dyDescent="0.25">
      <c r="A15" s="94"/>
      <c r="B15" s="162"/>
      <c r="C15" s="163"/>
      <c r="D15" s="163"/>
      <c r="E15" s="163"/>
      <c r="F15" s="163"/>
      <c r="G15" s="160"/>
      <c r="H15" s="193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5"/>
      <c r="X15" s="205" t="s">
        <v>123</v>
      </c>
      <c r="Y15" s="188"/>
      <c r="Z15" s="188"/>
      <c r="AA15" s="188"/>
      <c r="AB15" s="188"/>
      <c r="AC15" s="189"/>
      <c r="AD15" s="22"/>
      <c r="AE15" s="48" t="s">
        <v>122</v>
      </c>
      <c r="AF15" s="47"/>
      <c r="AG15" s="80"/>
      <c r="AH15" s="81"/>
      <c r="AI15" s="187" t="s">
        <v>121</v>
      </c>
      <c r="AJ15" s="188"/>
      <c r="AK15" s="188"/>
      <c r="AL15" s="188"/>
      <c r="AM15" s="152"/>
      <c r="AN15" s="153"/>
      <c r="AO15" s="153"/>
      <c r="AP15" s="153"/>
      <c r="AQ15" s="153"/>
      <c r="AR15" s="177"/>
      <c r="AT15" s="1" t="s">
        <v>120</v>
      </c>
    </row>
    <row r="16" spans="1:46" ht="20.100000000000001" customHeight="1" x14ac:dyDescent="0.25">
      <c r="A16" s="94"/>
      <c r="B16" s="162"/>
      <c r="C16" s="163"/>
      <c r="D16" s="163"/>
      <c r="E16" s="163"/>
      <c r="F16" s="163"/>
      <c r="G16" s="160"/>
      <c r="H16" s="196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8"/>
      <c r="X16" s="205" t="s">
        <v>119</v>
      </c>
      <c r="Y16" s="188"/>
      <c r="Z16" s="188"/>
      <c r="AA16" s="188"/>
      <c r="AB16" s="188"/>
      <c r="AC16" s="189"/>
      <c r="AD16" s="79"/>
      <c r="AE16" s="80"/>
      <c r="AF16" s="80"/>
      <c r="AG16" s="80"/>
      <c r="AH16" s="81"/>
      <c r="AI16" s="29" t="s">
        <v>101</v>
      </c>
      <c r="AJ16" s="28"/>
      <c r="AK16" s="28"/>
      <c r="AL16" s="46"/>
      <c r="AM16" s="152"/>
      <c r="AN16" s="153"/>
      <c r="AO16" s="153"/>
      <c r="AP16" s="153"/>
      <c r="AQ16" s="153"/>
      <c r="AR16" s="177"/>
      <c r="AT16" s="1" t="s">
        <v>118</v>
      </c>
    </row>
    <row r="17" spans="1:47" ht="20.100000000000001" customHeight="1" x14ac:dyDescent="0.25">
      <c r="A17" s="94"/>
      <c r="B17" s="137" t="s">
        <v>41</v>
      </c>
      <c r="C17" s="138"/>
      <c r="D17" s="138"/>
      <c r="E17" s="138"/>
      <c r="F17" s="138"/>
      <c r="G17" s="228"/>
      <c r="H17" s="152" t="s">
        <v>40</v>
      </c>
      <c r="I17" s="153"/>
      <c r="J17" s="153"/>
      <c r="K17" s="154"/>
      <c r="L17" s="152" t="s">
        <v>39</v>
      </c>
      <c r="M17" s="153"/>
      <c r="N17" s="153"/>
      <c r="O17" s="154"/>
      <c r="P17" s="152" t="s">
        <v>38</v>
      </c>
      <c r="Q17" s="153"/>
      <c r="R17" s="153"/>
      <c r="S17" s="154"/>
      <c r="T17" s="152" t="s">
        <v>37</v>
      </c>
      <c r="U17" s="153"/>
      <c r="V17" s="153"/>
      <c r="W17" s="177"/>
      <c r="X17" s="205" t="s">
        <v>117</v>
      </c>
      <c r="Y17" s="188"/>
      <c r="Z17" s="188"/>
      <c r="AA17" s="188"/>
      <c r="AB17" s="188"/>
      <c r="AC17" s="189"/>
      <c r="AD17" s="79"/>
      <c r="AE17" s="80"/>
      <c r="AF17" s="80"/>
      <c r="AG17" s="80"/>
      <c r="AH17" s="81"/>
      <c r="AI17" s="206" t="s">
        <v>102</v>
      </c>
      <c r="AJ17" s="207"/>
      <c r="AK17" s="207"/>
      <c r="AL17" s="208"/>
      <c r="AM17" s="152"/>
      <c r="AN17" s="153"/>
      <c r="AO17" s="153"/>
      <c r="AP17" s="153"/>
      <c r="AQ17" s="153"/>
      <c r="AR17" s="177"/>
      <c r="AT17" s="1" t="s">
        <v>116</v>
      </c>
    </row>
    <row r="18" spans="1:47" ht="28.15" customHeight="1" thickBot="1" x14ac:dyDescent="0.3">
      <c r="A18" s="96"/>
      <c r="B18" s="229"/>
      <c r="C18" s="230"/>
      <c r="D18" s="230"/>
      <c r="E18" s="230"/>
      <c r="F18" s="230"/>
      <c r="G18" s="231"/>
      <c r="H18" s="171"/>
      <c r="I18" s="172"/>
      <c r="J18" s="172"/>
      <c r="K18" s="173"/>
      <c r="L18" s="171"/>
      <c r="M18" s="172"/>
      <c r="N18" s="172"/>
      <c r="O18" s="173"/>
      <c r="P18" s="171"/>
      <c r="Q18" s="172"/>
      <c r="R18" s="172"/>
      <c r="S18" s="173"/>
      <c r="T18" s="171"/>
      <c r="U18" s="172"/>
      <c r="V18" s="172"/>
      <c r="W18" s="173"/>
      <c r="X18" s="209" t="s">
        <v>115</v>
      </c>
      <c r="Y18" s="210"/>
      <c r="Z18" s="210"/>
      <c r="AA18" s="210"/>
      <c r="AB18" s="210"/>
      <c r="AC18" s="211"/>
      <c r="AD18" s="171"/>
      <c r="AE18" s="172"/>
      <c r="AF18" s="172"/>
      <c r="AG18" s="172"/>
      <c r="AH18" s="173"/>
      <c r="AI18" s="218" t="s">
        <v>114</v>
      </c>
      <c r="AJ18" s="210"/>
      <c r="AK18" s="210"/>
      <c r="AL18" s="211"/>
      <c r="AM18" s="171"/>
      <c r="AN18" s="172"/>
      <c r="AO18" s="172"/>
      <c r="AP18" s="172"/>
      <c r="AQ18" s="172"/>
      <c r="AR18" s="201"/>
      <c r="AT18" s="1" t="s">
        <v>113</v>
      </c>
    </row>
    <row r="19" spans="1:47" ht="5.25" customHeight="1" thickBot="1" x14ac:dyDescent="0.3">
      <c r="A19" s="45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4"/>
      <c r="Z19" s="44"/>
      <c r="AA19" s="44"/>
      <c r="AB19" s="44"/>
      <c r="AC19" s="44"/>
      <c r="AD19" s="44"/>
      <c r="AE19" s="44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</row>
    <row r="20" spans="1:47" ht="20.100000000000001" customHeight="1" x14ac:dyDescent="0.25">
      <c r="A20" s="93"/>
      <c r="B20" s="212"/>
      <c r="C20" s="213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5"/>
      <c r="X20" s="181"/>
      <c r="Y20" s="125" t="s">
        <v>112</v>
      </c>
      <c r="Z20" s="126"/>
      <c r="AA20" s="126"/>
      <c r="AB20" s="126"/>
      <c r="AC20" s="126"/>
      <c r="AD20" s="126"/>
      <c r="AE20" s="127"/>
      <c r="AF20" s="202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4"/>
      <c r="AT20" s="1" t="s">
        <v>111</v>
      </c>
    </row>
    <row r="21" spans="1:47" ht="20.100000000000001" customHeight="1" x14ac:dyDescent="0.25">
      <c r="A21" s="94"/>
      <c r="B21" s="158"/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5"/>
      <c r="X21" s="182"/>
      <c r="Y21" s="152" t="s">
        <v>110</v>
      </c>
      <c r="Z21" s="153"/>
      <c r="AA21" s="153"/>
      <c r="AB21" s="153"/>
      <c r="AC21" s="153"/>
      <c r="AD21" s="153"/>
      <c r="AE21" s="154"/>
      <c r="AF21" s="79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2"/>
      <c r="AT21" s="1" t="s">
        <v>109</v>
      </c>
    </row>
    <row r="22" spans="1:47" ht="20.100000000000001" customHeight="1" x14ac:dyDescent="0.25">
      <c r="A22" s="94"/>
      <c r="B22" s="158"/>
      <c r="C22" s="193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5"/>
      <c r="X22" s="182"/>
      <c r="Y22" s="152" t="s">
        <v>108</v>
      </c>
      <c r="Z22" s="153"/>
      <c r="AA22" s="153"/>
      <c r="AB22" s="153"/>
      <c r="AC22" s="153"/>
      <c r="AD22" s="153"/>
      <c r="AE22" s="154"/>
      <c r="AF22" s="79"/>
      <c r="AG22" s="80"/>
      <c r="AH22" s="80"/>
      <c r="AI22" s="80"/>
      <c r="AJ22" s="80"/>
      <c r="AK22" s="80"/>
      <c r="AL22" s="80"/>
      <c r="AM22" s="80"/>
      <c r="AN22" s="80"/>
      <c r="AO22" s="80"/>
      <c r="AP22" s="138" t="s">
        <v>104</v>
      </c>
      <c r="AQ22" s="138"/>
      <c r="AR22" s="139"/>
      <c r="AT22" s="1" t="s">
        <v>40</v>
      </c>
    </row>
    <row r="23" spans="1:47" ht="20.100000000000001" customHeight="1" x14ac:dyDescent="0.25">
      <c r="A23" s="94"/>
      <c r="B23" s="159"/>
      <c r="C23" s="196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8"/>
      <c r="X23" s="182"/>
      <c r="Y23" s="152" t="s">
        <v>107</v>
      </c>
      <c r="Z23" s="153"/>
      <c r="AA23" s="153"/>
      <c r="AB23" s="153"/>
      <c r="AC23" s="153"/>
      <c r="AD23" s="153"/>
      <c r="AE23" s="154"/>
      <c r="AF23" s="79"/>
      <c r="AG23" s="80"/>
      <c r="AH23" s="80"/>
      <c r="AI23" s="80"/>
      <c r="AJ23" s="80"/>
      <c r="AK23" s="80"/>
      <c r="AL23" s="80"/>
      <c r="AM23" s="80"/>
      <c r="AN23" s="80"/>
      <c r="AO23" s="80"/>
      <c r="AP23" s="138" t="s">
        <v>104</v>
      </c>
      <c r="AQ23" s="138"/>
      <c r="AR23" s="139"/>
      <c r="AT23" s="1" t="s">
        <v>39</v>
      </c>
    </row>
    <row r="24" spans="1:47" ht="20.100000000000001" customHeight="1" x14ac:dyDescent="0.25">
      <c r="A24" s="94"/>
      <c r="B24" s="157"/>
      <c r="C24" s="190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2"/>
      <c r="X24" s="182"/>
      <c r="Y24" s="152" t="s">
        <v>106</v>
      </c>
      <c r="Z24" s="153"/>
      <c r="AA24" s="153"/>
      <c r="AB24" s="153"/>
      <c r="AC24" s="153"/>
      <c r="AD24" s="153"/>
      <c r="AE24" s="154"/>
      <c r="AF24" s="79"/>
      <c r="AG24" s="80"/>
      <c r="AH24" s="80"/>
      <c r="AI24" s="80"/>
      <c r="AJ24" s="80"/>
      <c r="AK24" s="80"/>
      <c r="AL24" s="80"/>
      <c r="AM24" s="80"/>
      <c r="AN24" s="80"/>
      <c r="AO24" s="80"/>
      <c r="AP24" s="138" t="s">
        <v>104</v>
      </c>
      <c r="AQ24" s="138"/>
      <c r="AR24" s="139"/>
    </row>
    <row r="25" spans="1:47" ht="20.100000000000001" customHeight="1" thickBot="1" x14ac:dyDescent="0.3">
      <c r="A25" s="94"/>
      <c r="B25" s="158"/>
      <c r="C25" s="193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5"/>
      <c r="X25" s="184"/>
      <c r="Y25" s="171" t="s">
        <v>105</v>
      </c>
      <c r="Z25" s="172"/>
      <c r="AA25" s="172"/>
      <c r="AB25" s="172"/>
      <c r="AC25" s="172"/>
      <c r="AD25" s="172"/>
      <c r="AE25" s="173"/>
      <c r="AF25" s="89"/>
      <c r="AG25" s="90"/>
      <c r="AH25" s="90"/>
      <c r="AI25" s="90"/>
      <c r="AJ25" s="90"/>
      <c r="AK25" s="90"/>
      <c r="AL25" s="90"/>
      <c r="AM25" s="90"/>
      <c r="AN25" s="90"/>
      <c r="AO25" s="90"/>
      <c r="AP25" s="172" t="s">
        <v>104</v>
      </c>
      <c r="AQ25" s="172"/>
      <c r="AR25" s="201"/>
      <c r="AT25" s="1" t="s">
        <v>103</v>
      </c>
    </row>
    <row r="26" spans="1:47" ht="20.100000000000001" customHeight="1" x14ac:dyDescent="0.25">
      <c r="A26" s="94"/>
      <c r="B26" s="158"/>
      <c r="C26" s="193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5"/>
      <c r="X26" s="181"/>
      <c r="Y26" s="125" t="s">
        <v>102</v>
      </c>
      <c r="Z26" s="126"/>
      <c r="AA26" s="126"/>
      <c r="AB26" s="126"/>
      <c r="AC26" s="126"/>
      <c r="AD26" s="126"/>
      <c r="AE26" s="127"/>
      <c r="AF26" s="202"/>
      <c r="AG26" s="203"/>
      <c r="AH26" s="203"/>
      <c r="AI26" s="203"/>
      <c r="AJ26" s="203"/>
      <c r="AK26" s="203"/>
      <c r="AL26" s="203"/>
      <c r="AM26" s="203"/>
      <c r="AN26" s="203"/>
      <c r="AO26" s="203"/>
      <c r="AP26" s="203"/>
      <c r="AQ26" s="203"/>
      <c r="AR26" s="204"/>
      <c r="AT26" s="1" t="s">
        <v>92</v>
      </c>
    </row>
    <row r="27" spans="1:47" ht="20.100000000000001" customHeight="1" x14ac:dyDescent="0.25">
      <c r="A27" s="94"/>
      <c r="B27" s="159"/>
      <c r="C27" s="196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8"/>
      <c r="X27" s="182"/>
      <c r="Y27" s="152" t="s">
        <v>101</v>
      </c>
      <c r="Z27" s="153"/>
      <c r="AA27" s="153"/>
      <c r="AB27" s="153"/>
      <c r="AC27" s="153"/>
      <c r="AD27" s="153"/>
      <c r="AE27" s="154"/>
      <c r="AF27" s="79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2"/>
      <c r="AT27" s="1" t="s">
        <v>100</v>
      </c>
    </row>
    <row r="28" spans="1:47" ht="20.100000000000001" customHeight="1" x14ac:dyDescent="0.25">
      <c r="A28" s="94"/>
      <c r="B28" s="157"/>
      <c r="C28" s="190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2"/>
      <c r="X28" s="182"/>
      <c r="Y28" s="152" t="s">
        <v>99</v>
      </c>
      <c r="Z28" s="153"/>
      <c r="AA28" s="153"/>
      <c r="AB28" s="153"/>
      <c r="AC28" s="153"/>
      <c r="AD28" s="153"/>
      <c r="AE28" s="154"/>
      <c r="AF28" s="79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2"/>
      <c r="AT28" s="1" t="s">
        <v>98</v>
      </c>
    </row>
    <row r="29" spans="1:47" ht="20.100000000000001" customHeight="1" x14ac:dyDescent="0.25">
      <c r="A29" s="94"/>
      <c r="B29" s="158"/>
      <c r="C29" s="193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5"/>
      <c r="X29" s="182"/>
      <c r="Y29" s="152" t="s">
        <v>97</v>
      </c>
      <c r="Z29" s="153"/>
      <c r="AA29" s="153"/>
      <c r="AB29" s="153"/>
      <c r="AC29" s="153"/>
      <c r="AD29" s="153"/>
      <c r="AE29" s="154"/>
      <c r="AF29" s="79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2"/>
      <c r="AT29" s="1" t="s">
        <v>96</v>
      </c>
    </row>
    <row r="30" spans="1:47" ht="20.100000000000001" customHeight="1" thickBot="1" x14ac:dyDescent="0.3">
      <c r="A30" s="94"/>
      <c r="B30" s="158"/>
      <c r="C30" s="193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5"/>
      <c r="X30" s="182"/>
      <c r="Y30" s="152" t="s">
        <v>95</v>
      </c>
      <c r="Z30" s="153"/>
      <c r="AA30" s="153"/>
      <c r="AB30" s="153"/>
      <c r="AC30" s="153"/>
      <c r="AD30" s="153"/>
      <c r="AE30" s="154"/>
      <c r="AF30" s="79"/>
      <c r="AG30" s="80"/>
      <c r="AH30" s="80"/>
      <c r="AI30" s="80"/>
      <c r="AJ30" s="80"/>
      <c r="AK30" s="80"/>
      <c r="AL30" s="80"/>
      <c r="AM30" s="80"/>
      <c r="AN30" s="138"/>
      <c r="AO30" s="138"/>
      <c r="AP30" s="138"/>
      <c r="AQ30" s="138" t="s">
        <v>78</v>
      </c>
      <c r="AR30" s="139"/>
      <c r="AT30" s="1" t="s">
        <v>94</v>
      </c>
    </row>
    <row r="31" spans="1:47" ht="20.100000000000001" customHeight="1" x14ac:dyDescent="0.25">
      <c r="A31" s="94"/>
      <c r="B31" s="159"/>
      <c r="C31" s="196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8"/>
      <c r="X31" s="182"/>
      <c r="Y31" s="187" t="s">
        <v>93</v>
      </c>
      <c r="Z31" s="188"/>
      <c r="AA31" s="188"/>
      <c r="AB31" s="188"/>
      <c r="AC31" s="188"/>
      <c r="AD31" s="188"/>
      <c r="AE31" s="189"/>
      <c r="AF31" s="75"/>
      <c r="AG31" s="54"/>
      <c r="AH31" s="54"/>
      <c r="AI31" s="1" t="s">
        <v>48</v>
      </c>
      <c r="AJ31" s="55" t="s">
        <v>142</v>
      </c>
      <c r="AK31" s="80" t="s">
        <v>46</v>
      </c>
      <c r="AL31" s="80"/>
      <c r="AM31" s="4"/>
      <c r="AN31" s="56"/>
      <c r="AO31" s="57"/>
      <c r="AP31" s="57"/>
      <c r="AQ31" s="57"/>
      <c r="AR31" s="58"/>
    </row>
    <row r="32" spans="1:47" ht="20.100000000000001" customHeight="1" x14ac:dyDescent="0.25">
      <c r="A32" s="94"/>
      <c r="B32" s="157"/>
      <c r="C32" s="190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2"/>
      <c r="X32" s="182"/>
      <c r="Y32" s="76" t="s">
        <v>145</v>
      </c>
      <c r="Z32" s="77"/>
      <c r="AA32" s="77"/>
      <c r="AB32" s="77"/>
      <c r="AC32" s="77"/>
      <c r="AD32" s="77"/>
      <c r="AE32" s="78"/>
      <c r="AF32" s="279"/>
      <c r="AG32" s="280"/>
      <c r="AH32" s="280"/>
      <c r="AI32" s="280"/>
      <c r="AJ32" s="280"/>
      <c r="AK32" s="280"/>
      <c r="AL32" s="280"/>
      <c r="AM32" s="281"/>
      <c r="AN32" s="270"/>
      <c r="AO32" s="271"/>
      <c r="AP32" s="271"/>
      <c r="AQ32" s="271"/>
      <c r="AR32" s="272"/>
      <c r="AT32" s="1" t="s">
        <v>92</v>
      </c>
      <c r="AU32" s="4"/>
    </row>
    <row r="33" spans="1:46" ht="20.100000000000001" customHeight="1" x14ac:dyDescent="0.25">
      <c r="A33" s="94"/>
      <c r="B33" s="158"/>
      <c r="C33" s="193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5"/>
      <c r="X33" s="182"/>
      <c r="Y33" s="262" t="s">
        <v>91</v>
      </c>
      <c r="Z33" s="263"/>
      <c r="AA33" s="263"/>
      <c r="AB33" s="264"/>
      <c r="AC33" s="153"/>
      <c r="AD33" s="153"/>
      <c r="AE33" s="154"/>
      <c r="AF33" s="265" t="s">
        <v>90</v>
      </c>
      <c r="AG33" s="266"/>
      <c r="AH33" s="266"/>
      <c r="AI33" s="269"/>
      <c r="AJ33" s="22" t="s">
        <v>48</v>
      </c>
      <c r="AK33" s="55" t="s">
        <v>142</v>
      </c>
      <c r="AL33" s="22" t="s">
        <v>46</v>
      </c>
      <c r="AM33" s="55"/>
      <c r="AN33" s="270"/>
      <c r="AO33" s="271"/>
      <c r="AP33" s="271"/>
      <c r="AQ33" s="271"/>
      <c r="AR33" s="272"/>
      <c r="AT33" s="1" t="s">
        <v>89</v>
      </c>
    </row>
    <row r="34" spans="1:46" ht="20.100000000000001" customHeight="1" x14ac:dyDescent="0.25">
      <c r="A34" s="94"/>
      <c r="B34" s="158"/>
      <c r="C34" s="193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5"/>
      <c r="X34" s="182"/>
      <c r="Y34" s="265" t="s">
        <v>88</v>
      </c>
      <c r="Z34" s="266"/>
      <c r="AA34" s="266"/>
      <c r="AB34" s="264"/>
      <c r="AC34" s="153"/>
      <c r="AD34" s="153"/>
      <c r="AE34" s="154"/>
      <c r="AF34" s="267" t="s">
        <v>87</v>
      </c>
      <c r="AG34" s="268"/>
      <c r="AH34" s="80"/>
      <c r="AI34" s="80"/>
      <c r="AJ34" s="80"/>
      <c r="AK34" s="80"/>
      <c r="AL34" s="80"/>
      <c r="AM34" s="80"/>
      <c r="AN34" s="273"/>
      <c r="AO34" s="274"/>
      <c r="AP34" s="274"/>
      <c r="AQ34" s="274"/>
      <c r="AR34" s="275"/>
    </row>
    <row r="35" spans="1:46" ht="20.100000000000001" customHeight="1" thickBot="1" x14ac:dyDescent="0.3">
      <c r="A35" s="94"/>
      <c r="B35" s="159"/>
      <c r="C35" s="196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8"/>
      <c r="X35" s="184"/>
      <c r="Y35" s="216" t="s">
        <v>86</v>
      </c>
      <c r="Z35" s="217"/>
      <c r="AA35" s="217"/>
      <c r="AB35" s="199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276"/>
      <c r="AO35" s="277"/>
      <c r="AP35" s="277"/>
      <c r="AQ35" s="277"/>
      <c r="AR35" s="278"/>
    </row>
    <row r="36" spans="1:46" ht="20.100000000000001" customHeight="1" x14ac:dyDescent="0.25">
      <c r="A36" s="94"/>
      <c r="B36" s="161" t="s">
        <v>144</v>
      </c>
      <c r="C36" s="161"/>
      <c r="D36" s="161"/>
      <c r="E36" s="161"/>
      <c r="F36" s="161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2"/>
      <c r="X36" s="181"/>
      <c r="Y36" s="42" t="s">
        <v>75</v>
      </c>
      <c r="Z36" s="32"/>
      <c r="AA36" s="32"/>
      <c r="AB36" s="32"/>
      <c r="AC36" s="32"/>
      <c r="AD36" s="32"/>
      <c r="AE36" s="31"/>
      <c r="AF36" s="125" t="s">
        <v>33</v>
      </c>
      <c r="AG36" s="126"/>
      <c r="AH36" s="126"/>
      <c r="AI36" s="127"/>
      <c r="AJ36" s="125" t="s">
        <v>32</v>
      </c>
      <c r="AK36" s="126"/>
      <c r="AL36" s="126"/>
      <c r="AM36" s="127"/>
      <c r="AN36" s="122" t="s">
        <v>74</v>
      </c>
      <c r="AO36" s="123"/>
      <c r="AP36" s="123"/>
      <c r="AQ36" s="123"/>
      <c r="AR36" s="124"/>
      <c r="AT36" s="1" t="s">
        <v>85</v>
      </c>
    </row>
    <row r="37" spans="1:46" ht="20.100000000000001" customHeight="1" x14ac:dyDescent="0.25">
      <c r="A37" s="94"/>
      <c r="B37" s="161"/>
      <c r="C37" s="161"/>
      <c r="D37" s="161"/>
      <c r="E37" s="161"/>
      <c r="F37" s="161"/>
      <c r="G37" s="196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8"/>
      <c r="X37" s="182"/>
      <c r="Y37" s="29" t="s">
        <v>84</v>
      </c>
      <c r="Z37" s="25"/>
      <c r="AA37" s="25"/>
      <c r="AB37" s="25"/>
      <c r="AC37" s="25"/>
      <c r="AD37" s="25"/>
      <c r="AE37" s="34"/>
      <c r="AF37" s="79"/>
      <c r="AG37" s="80"/>
      <c r="AH37" s="80"/>
      <c r="AI37" s="81"/>
      <c r="AJ37" s="79"/>
      <c r="AK37" s="80"/>
      <c r="AL37" s="80"/>
      <c r="AM37" s="81"/>
      <c r="AN37" s="79"/>
      <c r="AO37" s="80"/>
      <c r="AP37" s="80"/>
      <c r="AQ37" s="80"/>
      <c r="AR37" s="82"/>
    </row>
    <row r="38" spans="1:46" ht="20.100000000000001" customHeight="1" x14ac:dyDescent="0.25">
      <c r="A38" s="94"/>
      <c r="B38" s="185"/>
      <c r="C38" s="186" t="s">
        <v>83</v>
      </c>
      <c r="D38" s="186"/>
      <c r="E38" s="186"/>
      <c r="F38" s="186" t="s">
        <v>82</v>
      </c>
      <c r="G38" s="186"/>
      <c r="H38" s="186"/>
      <c r="I38" s="186" t="s">
        <v>81</v>
      </c>
      <c r="J38" s="186"/>
      <c r="K38" s="186"/>
      <c r="L38" s="186"/>
      <c r="M38" s="186"/>
      <c r="N38" s="186" t="s">
        <v>80</v>
      </c>
      <c r="O38" s="186"/>
      <c r="P38" s="186"/>
      <c r="Q38" s="186"/>
      <c r="R38" s="186"/>
      <c r="S38" s="186"/>
      <c r="T38" s="186"/>
      <c r="U38" s="186"/>
      <c r="V38" s="186"/>
      <c r="W38" s="200"/>
      <c r="X38" s="183"/>
      <c r="Y38" s="29" t="s">
        <v>79</v>
      </c>
      <c r="Z38" s="25"/>
      <c r="AA38" s="25"/>
      <c r="AB38" s="25"/>
      <c r="AC38" s="25"/>
      <c r="AD38" s="25"/>
      <c r="AE38" s="34"/>
      <c r="AF38" s="79"/>
      <c r="AG38" s="80"/>
      <c r="AH38" s="80"/>
      <c r="AI38" s="81"/>
      <c r="AJ38" s="79"/>
      <c r="AK38" s="80"/>
      <c r="AL38" s="80"/>
      <c r="AM38" s="81"/>
      <c r="AN38" s="79"/>
      <c r="AO38" s="80"/>
      <c r="AP38" s="80"/>
      <c r="AQ38" s="80"/>
      <c r="AR38" s="82"/>
      <c r="AT38" s="1" t="s">
        <v>78</v>
      </c>
    </row>
    <row r="39" spans="1:46" ht="20.100000000000001" customHeight="1" thickBot="1" x14ac:dyDescent="0.3">
      <c r="A39" s="94"/>
      <c r="B39" s="185"/>
      <c r="C39" s="186"/>
      <c r="D39" s="186"/>
      <c r="E39" s="186"/>
      <c r="F39" s="186"/>
      <c r="G39" s="186"/>
      <c r="H39" s="18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84"/>
      <c r="Y39" s="11" t="s">
        <v>77</v>
      </c>
      <c r="Z39" s="14"/>
      <c r="AA39" s="14"/>
      <c r="AB39" s="14"/>
      <c r="AC39" s="14"/>
      <c r="AD39" s="14"/>
      <c r="AE39" s="33"/>
      <c r="AF39" s="89"/>
      <c r="AG39" s="90"/>
      <c r="AH39" s="90"/>
      <c r="AI39" s="91"/>
      <c r="AJ39" s="89"/>
      <c r="AK39" s="90"/>
      <c r="AL39" s="90"/>
      <c r="AM39" s="91"/>
      <c r="AN39" s="89"/>
      <c r="AO39" s="90"/>
      <c r="AP39" s="90"/>
      <c r="AQ39" s="90"/>
      <c r="AR39" s="92"/>
      <c r="AT39" s="1" t="s">
        <v>76</v>
      </c>
    </row>
    <row r="40" spans="1:46" ht="20.100000000000001" customHeight="1" x14ac:dyDescent="0.25">
      <c r="A40" s="94"/>
      <c r="B40" s="185"/>
      <c r="C40" s="186"/>
      <c r="D40" s="186"/>
      <c r="E40" s="186"/>
      <c r="F40" s="186"/>
      <c r="G40" s="186"/>
      <c r="H40" s="18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81"/>
      <c r="Y40" s="42" t="s">
        <v>75</v>
      </c>
      <c r="Z40" s="32"/>
      <c r="AA40" s="32"/>
      <c r="AB40" s="32"/>
      <c r="AC40" s="32"/>
      <c r="AD40" s="32"/>
      <c r="AE40" s="31"/>
      <c r="AF40" s="125" t="s">
        <v>33</v>
      </c>
      <c r="AG40" s="126"/>
      <c r="AH40" s="126"/>
      <c r="AI40" s="127"/>
      <c r="AJ40" s="125" t="s">
        <v>32</v>
      </c>
      <c r="AK40" s="126"/>
      <c r="AL40" s="126"/>
      <c r="AM40" s="127"/>
      <c r="AN40" s="125" t="s">
        <v>74</v>
      </c>
      <c r="AO40" s="126"/>
      <c r="AP40" s="126"/>
      <c r="AQ40" s="126"/>
      <c r="AR40" s="128"/>
      <c r="AT40" s="1" t="s">
        <v>73</v>
      </c>
    </row>
    <row r="41" spans="1:46" ht="20.100000000000001" customHeight="1" x14ac:dyDescent="0.25">
      <c r="A41" s="94"/>
      <c r="B41" s="157"/>
      <c r="C41" s="152" t="s">
        <v>72</v>
      </c>
      <c r="D41" s="153"/>
      <c r="E41" s="153"/>
      <c r="F41" s="153"/>
      <c r="G41" s="153"/>
      <c r="H41" s="154"/>
      <c r="I41" s="152" t="s">
        <v>71</v>
      </c>
      <c r="J41" s="153"/>
      <c r="K41" s="153"/>
      <c r="L41" s="153"/>
      <c r="M41" s="153"/>
      <c r="N41" s="153"/>
      <c r="O41" s="153"/>
      <c r="P41" s="153"/>
      <c r="Q41" s="153"/>
      <c r="R41" s="153"/>
      <c r="S41" s="154"/>
      <c r="T41" s="152" t="s">
        <v>70</v>
      </c>
      <c r="U41" s="153"/>
      <c r="V41" s="153"/>
      <c r="W41" s="177"/>
      <c r="X41" s="182"/>
      <c r="Y41" s="29" t="s">
        <v>69</v>
      </c>
      <c r="Z41" s="25"/>
      <c r="AA41" s="25"/>
      <c r="AB41" s="25"/>
      <c r="AC41" s="25"/>
      <c r="AD41" s="25"/>
      <c r="AE41" s="34"/>
      <c r="AF41" s="79"/>
      <c r="AG41" s="80"/>
      <c r="AH41" s="80"/>
      <c r="AI41" s="81"/>
      <c r="AJ41" s="79"/>
      <c r="AK41" s="80"/>
      <c r="AL41" s="80"/>
      <c r="AM41" s="81"/>
      <c r="AN41" s="79"/>
      <c r="AO41" s="80"/>
      <c r="AP41" s="80"/>
      <c r="AQ41" s="80"/>
      <c r="AR41" s="82"/>
      <c r="AT41" s="1" t="s">
        <v>68</v>
      </c>
    </row>
    <row r="42" spans="1:46" ht="20.100000000000001" customHeight="1" thickBot="1" x14ac:dyDescent="0.3">
      <c r="A42" s="94"/>
      <c r="B42" s="158"/>
      <c r="C42" s="178"/>
      <c r="D42" s="179"/>
      <c r="E42" s="179"/>
      <c r="F42" s="179"/>
      <c r="G42" s="179"/>
      <c r="H42" s="180"/>
      <c r="I42" s="178"/>
      <c r="J42" s="179"/>
      <c r="K42" s="179"/>
      <c r="L42" s="179"/>
      <c r="M42" s="179"/>
      <c r="N42" s="179"/>
      <c r="O42" s="179"/>
      <c r="P42" s="179"/>
      <c r="Q42" s="179"/>
      <c r="R42" s="179"/>
      <c r="S42" s="180"/>
      <c r="T42" s="79"/>
      <c r="U42" s="80"/>
      <c r="V42" s="80"/>
      <c r="W42" s="82"/>
      <c r="X42" s="184"/>
      <c r="Y42" s="11" t="s">
        <v>67</v>
      </c>
      <c r="Z42" s="14"/>
      <c r="AA42" s="14"/>
      <c r="AB42" s="14"/>
      <c r="AC42" s="14"/>
      <c r="AD42" s="14"/>
      <c r="AE42" s="33"/>
      <c r="AF42" s="89"/>
      <c r="AG42" s="90"/>
      <c r="AH42" s="90"/>
      <c r="AI42" s="91"/>
      <c r="AJ42" s="89"/>
      <c r="AK42" s="90"/>
      <c r="AL42" s="90"/>
      <c r="AM42" s="91"/>
      <c r="AN42" s="89"/>
      <c r="AO42" s="90"/>
      <c r="AP42" s="90"/>
      <c r="AQ42" s="90"/>
      <c r="AR42" s="92"/>
      <c r="AT42" s="1" t="s">
        <v>66</v>
      </c>
    </row>
    <row r="43" spans="1:46" ht="20.100000000000001" customHeight="1" x14ac:dyDescent="0.25">
      <c r="A43" s="94"/>
      <c r="B43" s="159"/>
      <c r="C43" s="178"/>
      <c r="D43" s="179"/>
      <c r="E43" s="179"/>
      <c r="F43" s="179"/>
      <c r="G43" s="179"/>
      <c r="H43" s="180"/>
      <c r="I43" s="178"/>
      <c r="J43" s="179"/>
      <c r="K43" s="179"/>
      <c r="L43" s="179"/>
      <c r="M43" s="179"/>
      <c r="N43" s="179"/>
      <c r="O43" s="179"/>
      <c r="P43" s="179"/>
      <c r="Q43" s="179"/>
      <c r="R43" s="179"/>
      <c r="S43" s="180"/>
      <c r="T43" s="79"/>
      <c r="U43" s="80"/>
      <c r="V43" s="80"/>
      <c r="W43" s="80"/>
      <c r="X43" s="68"/>
      <c r="Y43" s="126" t="s">
        <v>65</v>
      </c>
      <c r="Z43" s="126"/>
      <c r="AA43" s="126"/>
      <c r="AB43" s="126"/>
      <c r="AC43" s="126"/>
      <c r="AD43" s="126"/>
      <c r="AE43" s="127"/>
      <c r="AF43" s="125" t="s">
        <v>64</v>
      </c>
      <c r="AG43" s="126"/>
      <c r="AH43" s="126"/>
      <c r="AI43" s="126"/>
      <c r="AJ43" s="126"/>
      <c r="AK43" s="126"/>
      <c r="AL43" s="126"/>
      <c r="AM43" s="127"/>
      <c r="AN43" s="125" t="s">
        <v>63</v>
      </c>
      <c r="AO43" s="127"/>
      <c r="AP43" s="41" t="s">
        <v>62</v>
      </c>
      <c r="AQ43" s="40"/>
      <c r="AR43" s="39"/>
      <c r="AT43" s="1" t="s">
        <v>61</v>
      </c>
    </row>
    <row r="44" spans="1:46" ht="20.100000000000001" customHeight="1" x14ac:dyDescent="0.25">
      <c r="A44" s="94"/>
      <c r="B44" s="157"/>
      <c r="C44" s="160" t="s">
        <v>60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2" t="s">
        <v>33</v>
      </c>
      <c r="R44" s="163"/>
      <c r="S44" s="163"/>
      <c r="T44" s="38"/>
      <c r="U44" s="163" t="s">
        <v>32</v>
      </c>
      <c r="V44" s="163"/>
      <c r="W44" s="163"/>
      <c r="X44" s="69"/>
      <c r="Y44" s="80"/>
      <c r="Z44" s="80"/>
      <c r="AA44" s="80"/>
      <c r="AB44" s="80"/>
      <c r="AC44" s="80"/>
      <c r="AD44" s="80"/>
      <c r="AE44" s="81"/>
      <c r="AF44" s="79"/>
      <c r="AG44" s="80"/>
      <c r="AH44" s="80"/>
      <c r="AI44" s="80"/>
      <c r="AJ44" s="80"/>
      <c r="AK44" s="80"/>
      <c r="AL44" s="80"/>
      <c r="AM44" s="81"/>
      <c r="AN44" s="79"/>
      <c r="AO44" s="81"/>
      <c r="AP44" s="79"/>
      <c r="AQ44" s="80"/>
      <c r="AR44" s="82"/>
      <c r="AT44" s="1" t="s">
        <v>59</v>
      </c>
    </row>
    <row r="45" spans="1:46" ht="20.100000000000001" customHeight="1" x14ac:dyDescent="0.25">
      <c r="A45" s="94"/>
      <c r="B45" s="158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30"/>
      <c r="Q45" s="131"/>
      <c r="R45" s="132"/>
      <c r="S45" s="132"/>
      <c r="T45" s="35"/>
      <c r="U45" s="132"/>
      <c r="V45" s="132"/>
      <c r="W45" s="132"/>
      <c r="X45" s="69"/>
      <c r="Y45" s="80"/>
      <c r="Z45" s="80"/>
      <c r="AA45" s="80"/>
      <c r="AB45" s="80"/>
      <c r="AC45" s="80"/>
      <c r="AD45" s="80"/>
      <c r="AE45" s="81"/>
      <c r="AF45" s="79"/>
      <c r="AG45" s="80"/>
      <c r="AH45" s="80"/>
      <c r="AI45" s="80"/>
      <c r="AJ45" s="80"/>
      <c r="AK45" s="80"/>
      <c r="AL45" s="80"/>
      <c r="AM45" s="81"/>
      <c r="AN45" s="79"/>
      <c r="AO45" s="81"/>
      <c r="AP45" s="79"/>
      <c r="AQ45" s="80"/>
      <c r="AR45" s="82"/>
      <c r="AT45" s="1" t="s">
        <v>58</v>
      </c>
    </row>
    <row r="46" spans="1:46" ht="20.100000000000001" customHeight="1" x14ac:dyDescent="0.25">
      <c r="A46" s="94"/>
      <c r="B46" s="158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30"/>
      <c r="Q46" s="131"/>
      <c r="R46" s="132"/>
      <c r="S46" s="132"/>
      <c r="T46" s="35"/>
      <c r="U46" s="132"/>
      <c r="V46" s="132"/>
      <c r="W46" s="132"/>
      <c r="X46" s="69"/>
      <c r="Y46" s="80"/>
      <c r="Z46" s="80"/>
      <c r="AA46" s="80"/>
      <c r="AB46" s="80"/>
      <c r="AC46" s="80"/>
      <c r="AD46" s="80"/>
      <c r="AE46" s="81"/>
      <c r="AF46" s="79"/>
      <c r="AG46" s="80"/>
      <c r="AH46" s="80"/>
      <c r="AI46" s="80"/>
      <c r="AJ46" s="80"/>
      <c r="AK46" s="80"/>
      <c r="AL46" s="80"/>
      <c r="AM46" s="81"/>
      <c r="AN46" s="79"/>
      <c r="AO46" s="81"/>
      <c r="AP46" s="79"/>
      <c r="AQ46" s="80"/>
      <c r="AR46" s="82"/>
      <c r="AT46" s="1" t="s">
        <v>57</v>
      </c>
    </row>
    <row r="47" spans="1:46" ht="20.100000000000001" customHeight="1" x14ac:dyDescent="0.25">
      <c r="A47" s="94"/>
      <c r="B47" s="158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30"/>
      <c r="Q47" s="131"/>
      <c r="R47" s="132"/>
      <c r="S47" s="132"/>
      <c r="T47" s="35"/>
      <c r="U47" s="132"/>
      <c r="V47" s="132"/>
      <c r="W47" s="132"/>
      <c r="X47" s="69"/>
      <c r="Y47" s="80" t="s">
        <v>43</v>
      </c>
      <c r="Z47" s="80"/>
      <c r="AA47" s="80"/>
      <c r="AB47" s="80"/>
      <c r="AC47" s="80"/>
      <c r="AD47" s="80"/>
      <c r="AE47" s="81"/>
      <c r="AF47" s="79" t="s">
        <v>43</v>
      </c>
      <c r="AG47" s="80"/>
      <c r="AH47" s="80"/>
      <c r="AI47" s="80"/>
      <c r="AJ47" s="80"/>
      <c r="AK47" s="80"/>
      <c r="AL47" s="80"/>
      <c r="AM47" s="81"/>
      <c r="AN47" s="79" t="s">
        <v>43</v>
      </c>
      <c r="AO47" s="81"/>
      <c r="AP47" s="79" t="s">
        <v>43</v>
      </c>
      <c r="AQ47" s="80"/>
      <c r="AR47" s="82"/>
      <c r="AT47" s="1" t="s">
        <v>56</v>
      </c>
    </row>
    <row r="48" spans="1:46" ht="20.100000000000001" customHeight="1" x14ac:dyDescent="0.25">
      <c r="A48" s="94"/>
      <c r="B48" s="158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30"/>
      <c r="Q48" s="131"/>
      <c r="R48" s="132"/>
      <c r="S48" s="132"/>
      <c r="T48" s="35"/>
      <c r="U48" s="132"/>
      <c r="V48" s="132"/>
      <c r="W48" s="132"/>
      <c r="X48" s="69"/>
      <c r="Y48" s="20" t="s">
        <v>55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37"/>
      <c r="AN48" s="137" t="s">
        <v>48</v>
      </c>
      <c r="AO48" s="138"/>
      <c r="AP48" s="140" t="s">
        <v>47</v>
      </c>
      <c r="AQ48" s="138" t="s">
        <v>46</v>
      </c>
      <c r="AR48" s="139"/>
      <c r="AT48" s="1" t="s">
        <v>54</v>
      </c>
    </row>
    <row r="49" spans="1:46" ht="20.100000000000001" customHeight="1" x14ac:dyDescent="0.25">
      <c r="A49" s="94"/>
      <c r="B49" s="158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30"/>
      <c r="Q49" s="131"/>
      <c r="R49" s="132"/>
      <c r="S49" s="132"/>
      <c r="T49" s="35"/>
      <c r="U49" s="132"/>
      <c r="V49" s="132"/>
      <c r="W49" s="132"/>
      <c r="X49" s="69"/>
      <c r="Y49" s="133" t="s">
        <v>45</v>
      </c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4"/>
      <c r="AN49" s="122"/>
      <c r="AO49" s="123"/>
      <c r="AP49" s="141"/>
      <c r="AQ49" s="123"/>
      <c r="AR49" s="124"/>
      <c r="AT49" s="1" t="s">
        <v>53</v>
      </c>
    </row>
    <row r="50" spans="1:46" ht="20.100000000000001" customHeight="1" x14ac:dyDescent="0.25">
      <c r="A50" s="94"/>
      <c r="B50" s="15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30"/>
      <c r="Q50" s="131" t="s">
        <v>43</v>
      </c>
      <c r="R50" s="132"/>
      <c r="S50" s="132"/>
      <c r="T50" s="35"/>
      <c r="U50" s="132"/>
      <c r="V50" s="132"/>
      <c r="W50" s="132"/>
      <c r="X50" s="69"/>
      <c r="Y50" s="145" t="s">
        <v>52</v>
      </c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6"/>
      <c r="AN50" s="137" t="s">
        <v>48</v>
      </c>
      <c r="AO50" s="138"/>
      <c r="AP50" s="140" t="s">
        <v>47</v>
      </c>
      <c r="AQ50" s="138" t="s">
        <v>46</v>
      </c>
      <c r="AR50" s="139"/>
      <c r="AT50" s="1" t="s">
        <v>51</v>
      </c>
    </row>
    <row r="51" spans="1:46" ht="20.100000000000001" customHeight="1" x14ac:dyDescent="0.25">
      <c r="A51" s="94"/>
      <c r="B51" s="158"/>
      <c r="C51" s="129" t="s">
        <v>43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30"/>
      <c r="Q51" s="131" t="s">
        <v>43</v>
      </c>
      <c r="R51" s="132"/>
      <c r="S51" s="132"/>
      <c r="T51" s="35"/>
      <c r="U51" s="132" t="s">
        <v>43</v>
      </c>
      <c r="V51" s="132"/>
      <c r="W51" s="132"/>
      <c r="X51" s="69"/>
      <c r="Y51" s="135" t="s">
        <v>45</v>
      </c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6"/>
      <c r="AN51" s="122"/>
      <c r="AO51" s="123"/>
      <c r="AP51" s="141"/>
      <c r="AQ51" s="123"/>
      <c r="AR51" s="124"/>
      <c r="AT51" s="1" t="s">
        <v>50</v>
      </c>
    </row>
    <row r="52" spans="1:46" ht="20.100000000000001" customHeight="1" x14ac:dyDescent="0.25">
      <c r="A52" s="94"/>
      <c r="B52" s="158"/>
      <c r="C52" s="129" t="s">
        <v>43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30"/>
      <c r="Q52" s="131" t="s">
        <v>43</v>
      </c>
      <c r="R52" s="132"/>
      <c r="S52" s="132"/>
      <c r="T52" s="35"/>
      <c r="U52" s="132" t="s">
        <v>43</v>
      </c>
      <c r="V52" s="132"/>
      <c r="W52" s="132"/>
      <c r="X52" s="69"/>
      <c r="Y52" s="145" t="s">
        <v>49</v>
      </c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6"/>
      <c r="AN52" s="137" t="s">
        <v>48</v>
      </c>
      <c r="AO52" s="138"/>
      <c r="AP52" s="140" t="s">
        <v>47</v>
      </c>
      <c r="AQ52" s="138" t="s">
        <v>46</v>
      </c>
      <c r="AR52" s="139"/>
    </row>
    <row r="53" spans="1:46" ht="20.100000000000001" customHeight="1" x14ac:dyDescent="0.25">
      <c r="A53" s="94"/>
      <c r="B53" s="158"/>
      <c r="C53" s="129" t="s">
        <v>43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0"/>
      <c r="Q53" s="131" t="s">
        <v>43</v>
      </c>
      <c r="R53" s="132"/>
      <c r="S53" s="132"/>
      <c r="T53" s="35"/>
      <c r="U53" s="132" t="s">
        <v>43</v>
      </c>
      <c r="V53" s="132"/>
      <c r="W53" s="132"/>
      <c r="X53" s="69"/>
      <c r="Y53" s="135" t="s">
        <v>45</v>
      </c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6"/>
      <c r="AN53" s="122"/>
      <c r="AO53" s="123"/>
      <c r="AP53" s="141"/>
      <c r="AQ53" s="123"/>
      <c r="AR53" s="124"/>
    </row>
    <row r="54" spans="1:46" ht="20.100000000000001" customHeight="1" x14ac:dyDescent="0.25">
      <c r="A54" s="94"/>
      <c r="B54" s="158"/>
      <c r="C54" s="129" t="s">
        <v>43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30"/>
      <c r="Q54" s="131" t="s">
        <v>43</v>
      </c>
      <c r="R54" s="132"/>
      <c r="S54" s="132"/>
      <c r="T54" s="35"/>
      <c r="U54" s="132" t="s">
        <v>43</v>
      </c>
      <c r="V54" s="132"/>
      <c r="W54" s="132"/>
      <c r="X54" s="69"/>
      <c r="Y54" s="145" t="s">
        <v>44</v>
      </c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75"/>
    </row>
    <row r="55" spans="1:46" ht="20.100000000000001" customHeight="1" x14ac:dyDescent="0.25">
      <c r="A55" s="94"/>
      <c r="B55" s="158"/>
      <c r="C55" s="129" t="s">
        <v>43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30"/>
      <c r="Q55" s="131" t="s">
        <v>43</v>
      </c>
      <c r="R55" s="132"/>
      <c r="S55" s="132"/>
      <c r="T55" s="35"/>
      <c r="U55" s="132" t="s">
        <v>43</v>
      </c>
      <c r="V55" s="132"/>
      <c r="W55" s="132"/>
      <c r="X55" s="69"/>
      <c r="Y55" s="155" t="s">
        <v>43</v>
      </c>
      <c r="Z55" s="168"/>
      <c r="AA55" s="168"/>
      <c r="AB55" s="168"/>
      <c r="AC55" s="168"/>
      <c r="AD55" s="168"/>
      <c r="AE55" s="168"/>
      <c r="AF55" s="168"/>
      <c r="AG55" s="142" t="s">
        <v>43</v>
      </c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4"/>
    </row>
    <row r="56" spans="1:46" ht="20.100000000000001" customHeight="1" x14ac:dyDescent="0.25">
      <c r="A56" s="94"/>
      <c r="B56" s="158"/>
      <c r="C56" s="129" t="s">
        <v>43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30"/>
      <c r="Q56" s="131" t="s">
        <v>43</v>
      </c>
      <c r="R56" s="132"/>
      <c r="S56" s="132"/>
      <c r="T56" s="35"/>
      <c r="U56" s="132" t="s">
        <v>43</v>
      </c>
      <c r="V56" s="132"/>
      <c r="W56" s="132"/>
      <c r="X56" s="69"/>
      <c r="Y56" s="147" t="s">
        <v>43</v>
      </c>
      <c r="Z56" s="148"/>
      <c r="AA56" s="148"/>
      <c r="AB56" s="148"/>
      <c r="AC56" s="148"/>
      <c r="AD56" s="148"/>
      <c r="AE56" s="148"/>
      <c r="AF56" s="148"/>
      <c r="AG56" s="149" t="s">
        <v>43</v>
      </c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1"/>
    </row>
    <row r="57" spans="1:46" ht="20.100000000000001" customHeight="1" x14ac:dyDescent="0.25">
      <c r="A57" s="94"/>
      <c r="B57" s="15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30"/>
      <c r="Q57" s="131"/>
      <c r="R57" s="132"/>
      <c r="S57" s="132"/>
      <c r="T57" s="35"/>
      <c r="U57" s="132"/>
      <c r="V57" s="132"/>
      <c r="W57" s="132"/>
      <c r="X57" s="69"/>
      <c r="Y57" s="143"/>
      <c r="Z57" s="143"/>
      <c r="AA57" s="143"/>
      <c r="AB57" s="143"/>
      <c r="AC57" s="143"/>
      <c r="AD57" s="143"/>
      <c r="AE57" s="143"/>
      <c r="AF57" s="155"/>
      <c r="AG57" s="142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4"/>
    </row>
    <row r="58" spans="1:46" ht="20.100000000000001" customHeight="1" x14ac:dyDescent="0.25">
      <c r="A58" s="94"/>
      <c r="B58" s="152" t="s">
        <v>41</v>
      </c>
      <c r="C58" s="153"/>
      <c r="D58" s="153"/>
      <c r="E58" s="153"/>
      <c r="F58" s="153"/>
      <c r="G58" s="154"/>
      <c r="H58" s="174" t="s">
        <v>40</v>
      </c>
      <c r="I58" s="174"/>
      <c r="J58" s="174"/>
      <c r="K58" s="174"/>
      <c r="L58" s="174" t="s">
        <v>39</v>
      </c>
      <c r="M58" s="174"/>
      <c r="N58" s="174"/>
      <c r="O58" s="174"/>
      <c r="P58" s="174" t="s">
        <v>38</v>
      </c>
      <c r="Q58" s="174"/>
      <c r="R58" s="174"/>
      <c r="S58" s="174"/>
      <c r="T58" s="174" t="s">
        <v>37</v>
      </c>
      <c r="U58" s="174"/>
      <c r="V58" s="174"/>
      <c r="W58" s="152"/>
      <c r="X58" s="69"/>
      <c r="Y58" s="143"/>
      <c r="Z58" s="143"/>
      <c r="AA58" s="143"/>
      <c r="AB58" s="143"/>
      <c r="AC58" s="143"/>
      <c r="AD58" s="143"/>
      <c r="AE58" s="143"/>
      <c r="AF58" s="155"/>
      <c r="AG58" s="142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4"/>
    </row>
    <row r="59" spans="1:46" ht="20.100000000000001" customHeight="1" x14ac:dyDescent="0.25">
      <c r="A59" s="94"/>
      <c r="B59" s="152" t="s">
        <v>33</v>
      </c>
      <c r="C59" s="153"/>
      <c r="D59" s="153"/>
      <c r="E59" s="153"/>
      <c r="F59" s="153"/>
      <c r="G59" s="154"/>
      <c r="H59" s="152"/>
      <c r="I59" s="153"/>
      <c r="J59" s="153"/>
      <c r="K59" s="154"/>
      <c r="L59" s="152"/>
      <c r="M59" s="153"/>
      <c r="N59" s="153"/>
      <c r="O59" s="154"/>
      <c r="P59" s="152"/>
      <c r="Q59" s="153"/>
      <c r="R59" s="153"/>
      <c r="S59" s="154"/>
      <c r="T59" s="152"/>
      <c r="U59" s="153"/>
      <c r="V59" s="153"/>
      <c r="W59" s="153"/>
      <c r="X59" s="69"/>
      <c r="Y59" s="143"/>
      <c r="Z59" s="143"/>
      <c r="AA59" s="143"/>
      <c r="AB59" s="143"/>
      <c r="AC59" s="143"/>
      <c r="AD59" s="143"/>
      <c r="AE59" s="143"/>
      <c r="AF59" s="155"/>
      <c r="AG59" s="142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4"/>
    </row>
    <row r="60" spans="1:46" ht="20.100000000000001" customHeight="1" thickBot="1" x14ac:dyDescent="0.3">
      <c r="A60" s="96"/>
      <c r="B60" s="171" t="s">
        <v>32</v>
      </c>
      <c r="C60" s="172"/>
      <c r="D60" s="172"/>
      <c r="E60" s="172"/>
      <c r="F60" s="172"/>
      <c r="G60" s="173"/>
      <c r="H60" s="171"/>
      <c r="I60" s="172"/>
      <c r="J60" s="172"/>
      <c r="K60" s="173"/>
      <c r="L60" s="171"/>
      <c r="M60" s="172"/>
      <c r="N60" s="172"/>
      <c r="O60" s="173"/>
      <c r="P60" s="171"/>
      <c r="Q60" s="172"/>
      <c r="R60" s="172"/>
      <c r="S60" s="173"/>
      <c r="T60" s="171"/>
      <c r="U60" s="172"/>
      <c r="V60" s="172"/>
      <c r="W60" s="172"/>
      <c r="X60" s="71"/>
      <c r="Y60" s="156"/>
      <c r="Z60" s="156"/>
      <c r="AA60" s="156"/>
      <c r="AB60" s="156"/>
      <c r="AC60" s="156"/>
      <c r="AD60" s="156"/>
      <c r="AE60" s="156"/>
      <c r="AF60" s="156"/>
      <c r="AG60" s="253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254"/>
    </row>
    <row r="61" spans="1:46" ht="20.100000000000001" customHeight="1" x14ac:dyDescent="0.25">
      <c r="A61" s="93"/>
      <c r="B61" s="125" t="s">
        <v>35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7"/>
      <c r="O61" s="164" t="s">
        <v>33</v>
      </c>
      <c r="P61" s="164"/>
      <c r="Q61" s="164"/>
      <c r="R61" s="164" t="s">
        <v>32</v>
      </c>
      <c r="S61" s="164"/>
      <c r="T61" s="164"/>
      <c r="U61" s="164" t="s">
        <v>31</v>
      </c>
      <c r="V61" s="164"/>
      <c r="W61" s="165"/>
      <c r="X61" s="166" t="s">
        <v>34</v>
      </c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67"/>
      <c r="AJ61" s="169" t="s">
        <v>33</v>
      </c>
      <c r="AK61" s="169"/>
      <c r="AL61" s="169"/>
      <c r="AM61" s="169" t="s">
        <v>32</v>
      </c>
      <c r="AN61" s="169"/>
      <c r="AO61" s="169"/>
      <c r="AP61" s="169" t="s">
        <v>31</v>
      </c>
      <c r="AQ61" s="169"/>
      <c r="AR61" s="170"/>
    </row>
    <row r="62" spans="1:46" ht="20.100000000000001" customHeight="1" x14ac:dyDescent="0.25">
      <c r="A62" s="94"/>
      <c r="B62" s="29" t="s">
        <v>30</v>
      </c>
      <c r="C62" s="28"/>
      <c r="D62" s="27"/>
      <c r="E62" s="22"/>
      <c r="F62" s="22"/>
      <c r="G62" s="22"/>
      <c r="H62" s="22"/>
      <c r="I62" s="22"/>
      <c r="J62" s="27"/>
      <c r="K62" s="28" t="s">
        <v>18</v>
      </c>
      <c r="L62" s="30"/>
      <c r="M62" s="22"/>
      <c r="N62" s="22"/>
      <c r="O62" s="79" t="s">
        <v>3</v>
      </c>
      <c r="P62" s="80"/>
      <c r="Q62" s="81"/>
      <c r="R62" s="79" t="s">
        <v>3</v>
      </c>
      <c r="S62" s="80"/>
      <c r="T62" s="81"/>
      <c r="U62" s="79" t="s">
        <v>3</v>
      </c>
      <c r="V62" s="80"/>
      <c r="W62" s="82"/>
      <c r="X62" s="29" t="s">
        <v>19</v>
      </c>
      <c r="Y62" s="28"/>
      <c r="Z62" s="27"/>
      <c r="AA62" s="22"/>
      <c r="AB62" s="22"/>
      <c r="AC62" s="22"/>
      <c r="AD62" s="22"/>
      <c r="AE62" s="27"/>
      <c r="AF62" s="28" t="s">
        <v>11</v>
      </c>
      <c r="AG62" s="30"/>
      <c r="AH62" s="22"/>
      <c r="AI62" s="22"/>
      <c r="AJ62" s="79" t="s">
        <v>3</v>
      </c>
      <c r="AK62" s="80"/>
      <c r="AL62" s="81"/>
      <c r="AM62" s="79" t="s">
        <v>3</v>
      </c>
      <c r="AN62" s="80"/>
      <c r="AO62" s="81"/>
      <c r="AP62" s="79" t="s">
        <v>3</v>
      </c>
      <c r="AQ62" s="80"/>
      <c r="AR62" s="82"/>
    </row>
    <row r="63" spans="1:46" ht="20.100000000000001" customHeight="1" x14ac:dyDescent="0.25">
      <c r="A63" s="94"/>
      <c r="B63" s="29" t="s">
        <v>29</v>
      </c>
      <c r="C63" s="28"/>
      <c r="D63" s="27"/>
      <c r="E63" s="22"/>
      <c r="F63" s="22"/>
      <c r="G63" s="22"/>
      <c r="H63" s="22"/>
      <c r="I63" s="22"/>
      <c r="J63" s="22"/>
      <c r="K63" s="28" t="s">
        <v>18</v>
      </c>
      <c r="L63" s="30"/>
      <c r="M63" s="22"/>
      <c r="N63" s="22"/>
      <c r="O63" s="79" t="s">
        <v>3</v>
      </c>
      <c r="P63" s="80"/>
      <c r="Q63" s="81"/>
      <c r="R63" s="79" t="s">
        <v>3</v>
      </c>
      <c r="S63" s="80"/>
      <c r="T63" s="81"/>
      <c r="U63" s="79" t="s">
        <v>3</v>
      </c>
      <c r="V63" s="80"/>
      <c r="W63" s="82"/>
      <c r="X63" s="29" t="s">
        <v>28</v>
      </c>
      <c r="Y63" s="28"/>
      <c r="Z63" s="27"/>
      <c r="AA63" s="22"/>
      <c r="AB63" s="22"/>
      <c r="AC63" s="22"/>
      <c r="AD63" s="22"/>
      <c r="AE63" s="22"/>
      <c r="AF63" s="28" t="s">
        <v>11</v>
      </c>
      <c r="AG63" s="30"/>
      <c r="AH63" s="22"/>
      <c r="AI63" s="22"/>
      <c r="AJ63" s="79" t="s">
        <v>3</v>
      </c>
      <c r="AK63" s="80"/>
      <c r="AL63" s="81"/>
      <c r="AM63" s="79" t="s">
        <v>3</v>
      </c>
      <c r="AN63" s="80"/>
      <c r="AO63" s="81"/>
      <c r="AP63" s="79" t="s">
        <v>3</v>
      </c>
      <c r="AQ63" s="80"/>
      <c r="AR63" s="82"/>
    </row>
    <row r="64" spans="1:46" ht="20.100000000000001" customHeight="1" x14ac:dyDescent="0.25">
      <c r="A64" s="94"/>
      <c r="B64" s="29" t="s">
        <v>27</v>
      </c>
      <c r="C64" s="28"/>
      <c r="D64" s="27"/>
      <c r="E64" s="22"/>
      <c r="F64" s="22"/>
      <c r="G64" s="22"/>
      <c r="H64" s="22"/>
      <c r="I64" s="22"/>
      <c r="J64" s="22"/>
      <c r="K64" s="28" t="s">
        <v>18</v>
      </c>
      <c r="L64" s="30"/>
      <c r="M64" s="22"/>
      <c r="N64" s="22"/>
      <c r="O64" s="79" t="s">
        <v>3</v>
      </c>
      <c r="P64" s="80"/>
      <c r="Q64" s="81"/>
      <c r="R64" s="79" t="s">
        <v>3</v>
      </c>
      <c r="S64" s="80"/>
      <c r="T64" s="81"/>
      <c r="U64" s="79" t="s">
        <v>3</v>
      </c>
      <c r="V64" s="80"/>
      <c r="W64" s="82"/>
      <c r="X64" s="29" t="s">
        <v>26</v>
      </c>
      <c r="Y64" s="28"/>
      <c r="Z64" s="27"/>
      <c r="AA64" s="22"/>
      <c r="AB64" s="22"/>
      <c r="AC64" s="22"/>
      <c r="AD64" s="22"/>
      <c r="AE64" s="22"/>
      <c r="AF64" s="28" t="s">
        <v>11</v>
      </c>
      <c r="AG64" s="30"/>
      <c r="AH64" s="22"/>
      <c r="AI64" s="22"/>
      <c r="AJ64" s="79" t="s">
        <v>3</v>
      </c>
      <c r="AK64" s="80"/>
      <c r="AL64" s="81"/>
      <c r="AM64" s="79" t="s">
        <v>3</v>
      </c>
      <c r="AN64" s="80"/>
      <c r="AO64" s="81"/>
      <c r="AP64" s="79" t="s">
        <v>3</v>
      </c>
      <c r="AQ64" s="80"/>
      <c r="AR64" s="82"/>
    </row>
    <row r="65" spans="1:46" ht="20.100000000000001" customHeight="1" x14ac:dyDescent="0.25">
      <c r="A65" s="94"/>
      <c r="B65" s="29" t="s">
        <v>25</v>
      </c>
      <c r="C65" s="28"/>
      <c r="D65" s="27"/>
      <c r="E65" s="22"/>
      <c r="F65" s="22"/>
      <c r="G65" s="22"/>
      <c r="H65" s="22"/>
      <c r="I65" s="22"/>
      <c r="J65" s="22"/>
      <c r="K65" s="28" t="s">
        <v>18</v>
      </c>
      <c r="L65" s="30"/>
      <c r="M65" s="22"/>
      <c r="N65" s="22"/>
      <c r="O65" s="79" t="s">
        <v>3</v>
      </c>
      <c r="P65" s="80"/>
      <c r="Q65" s="81"/>
      <c r="R65" s="79" t="s">
        <v>3</v>
      </c>
      <c r="S65" s="80"/>
      <c r="T65" s="81"/>
      <c r="U65" s="79" t="s">
        <v>3</v>
      </c>
      <c r="V65" s="80"/>
      <c r="W65" s="82"/>
      <c r="X65" s="29" t="s">
        <v>24</v>
      </c>
      <c r="Y65" s="28"/>
      <c r="Z65" s="27"/>
      <c r="AA65" s="22"/>
      <c r="AB65" s="22"/>
      <c r="AC65" s="22"/>
      <c r="AD65" s="22"/>
      <c r="AE65" s="22"/>
      <c r="AF65" s="28" t="s">
        <v>11</v>
      </c>
      <c r="AG65" s="30"/>
      <c r="AH65" s="22"/>
      <c r="AI65" s="22"/>
      <c r="AJ65" s="79" t="s">
        <v>3</v>
      </c>
      <c r="AK65" s="80"/>
      <c r="AL65" s="81"/>
      <c r="AM65" s="79" t="s">
        <v>3</v>
      </c>
      <c r="AN65" s="80"/>
      <c r="AO65" s="81"/>
      <c r="AP65" s="79" t="s">
        <v>3</v>
      </c>
      <c r="AQ65" s="80"/>
      <c r="AR65" s="82"/>
    </row>
    <row r="66" spans="1:46" ht="20.100000000000001" customHeight="1" x14ac:dyDescent="0.25">
      <c r="A66" s="94"/>
      <c r="B66" s="29" t="s">
        <v>23</v>
      </c>
      <c r="C66" s="28"/>
      <c r="D66" s="27"/>
      <c r="E66" s="22"/>
      <c r="F66" s="22"/>
      <c r="G66" s="22"/>
      <c r="H66" s="22"/>
      <c r="I66" s="22"/>
      <c r="J66" s="22"/>
      <c r="K66" s="28" t="s">
        <v>18</v>
      </c>
      <c r="L66" s="30"/>
      <c r="M66" s="22"/>
      <c r="N66" s="22"/>
      <c r="O66" s="79" t="s">
        <v>3</v>
      </c>
      <c r="P66" s="80"/>
      <c r="Q66" s="81"/>
      <c r="R66" s="79" t="s">
        <v>3</v>
      </c>
      <c r="S66" s="80"/>
      <c r="T66" s="81"/>
      <c r="U66" s="79" t="s">
        <v>3</v>
      </c>
      <c r="V66" s="80"/>
      <c r="W66" s="82"/>
      <c r="X66" s="29" t="s">
        <v>22</v>
      </c>
      <c r="Y66" s="28"/>
      <c r="Z66" s="27"/>
      <c r="AA66" s="22"/>
      <c r="AB66" s="22"/>
      <c r="AC66" s="22"/>
      <c r="AD66" s="22"/>
      <c r="AE66" s="22"/>
      <c r="AF66" s="28" t="s">
        <v>11</v>
      </c>
      <c r="AG66" s="30"/>
      <c r="AH66" s="22"/>
      <c r="AI66" s="22"/>
      <c r="AJ66" s="79" t="s">
        <v>3</v>
      </c>
      <c r="AK66" s="80"/>
      <c r="AL66" s="81"/>
      <c r="AM66" s="79" t="s">
        <v>3</v>
      </c>
      <c r="AN66" s="80"/>
      <c r="AO66" s="81"/>
      <c r="AP66" s="79" t="s">
        <v>3</v>
      </c>
      <c r="AQ66" s="80"/>
      <c r="AR66" s="82"/>
    </row>
    <row r="67" spans="1:46" ht="20.100000000000001" customHeight="1" x14ac:dyDescent="0.25">
      <c r="A67" s="94"/>
      <c r="B67" s="29" t="s">
        <v>21</v>
      </c>
      <c r="C67" s="28"/>
      <c r="D67" s="27"/>
      <c r="E67" s="22"/>
      <c r="F67" s="22"/>
      <c r="G67" s="22"/>
      <c r="H67" s="22"/>
      <c r="I67" s="22"/>
      <c r="J67" s="22"/>
      <c r="K67" s="28" t="s">
        <v>18</v>
      </c>
      <c r="L67" s="30"/>
      <c r="M67" s="22"/>
      <c r="N67" s="22"/>
      <c r="O67" s="79" t="s">
        <v>3</v>
      </c>
      <c r="P67" s="80"/>
      <c r="Q67" s="81"/>
      <c r="R67" s="79" t="s">
        <v>3</v>
      </c>
      <c r="S67" s="80"/>
      <c r="T67" s="81"/>
      <c r="U67" s="79" t="s">
        <v>3</v>
      </c>
      <c r="V67" s="80"/>
      <c r="W67" s="82"/>
      <c r="X67" s="29" t="s">
        <v>20</v>
      </c>
      <c r="Y67" s="28"/>
      <c r="Z67" s="27"/>
      <c r="AA67" s="22"/>
      <c r="AB67" s="22"/>
      <c r="AC67" s="22"/>
      <c r="AD67" s="22"/>
      <c r="AE67" s="22"/>
      <c r="AF67" s="28" t="s">
        <v>11</v>
      </c>
      <c r="AG67" s="30"/>
      <c r="AH67" s="22"/>
      <c r="AI67" s="22"/>
      <c r="AJ67" s="79" t="s">
        <v>3</v>
      </c>
      <c r="AK67" s="80"/>
      <c r="AL67" s="81"/>
      <c r="AM67" s="79" t="s">
        <v>3</v>
      </c>
      <c r="AN67" s="80"/>
      <c r="AO67" s="81"/>
      <c r="AP67" s="79" t="s">
        <v>3</v>
      </c>
      <c r="AQ67" s="80"/>
      <c r="AR67" s="82"/>
    </row>
    <row r="68" spans="1:46" ht="20.100000000000001" customHeight="1" x14ac:dyDescent="0.25">
      <c r="A68" s="94"/>
      <c r="B68" s="29" t="s">
        <v>143</v>
      </c>
      <c r="C68" s="28"/>
      <c r="D68" s="27"/>
      <c r="E68" s="22"/>
      <c r="F68" s="22"/>
      <c r="G68" s="22"/>
      <c r="H68" s="22"/>
      <c r="I68" s="22"/>
      <c r="J68" s="22"/>
      <c r="K68" s="28" t="s">
        <v>18</v>
      </c>
      <c r="L68" s="30"/>
      <c r="M68" s="22"/>
      <c r="N68" s="22"/>
      <c r="O68" s="79" t="s">
        <v>3</v>
      </c>
      <c r="P68" s="80"/>
      <c r="Q68" s="81"/>
      <c r="R68" s="79" t="s">
        <v>3</v>
      </c>
      <c r="S68" s="80"/>
      <c r="T68" s="81"/>
      <c r="U68" s="79" t="s">
        <v>3</v>
      </c>
      <c r="V68" s="80"/>
      <c r="W68" s="82"/>
      <c r="X68" s="29" t="s">
        <v>17</v>
      </c>
      <c r="Y68" s="28"/>
      <c r="Z68" s="27"/>
      <c r="AA68" s="22"/>
      <c r="AB68" s="22"/>
      <c r="AC68" s="22"/>
      <c r="AD68" s="22"/>
      <c r="AE68" s="22"/>
      <c r="AF68" s="28" t="s">
        <v>11</v>
      </c>
      <c r="AG68" s="30"/>
      <c r="AH68" s="22"/>
      <c r="AI68" s="22"/>
      <c r="AJ68" s="79" t="s">
        <v>3</v>
      </c>
      <c r="AK68" s="80"/>
      <c r="AL68" s="81"/>
      <c r="AM68" s="79" t="s">
        <v>3</v>
      </c>
      <c r="AN68" s="80"/>
      <c r="AO68" s="81"/>
      <c r="AP68" s="79" t="s">
        <v>3</v>
      </c>
      <c r="AQ68" s="80"/>
      <c r="AR68" s="82"/>
    </row>
    <row r="69" spans="1:46" ht="20.100000000000001" customHeight="1" x14ac:dyDescent="0.25">
      <c r="A69" s="94"/>
      <c r="B69" s="29" t="s">
        <v>16</v>
      </c>
      <c r="C69" s="28"/>
      <c r="D69" s="27"/>
      <c r="E69" s="22"/>
      <c r="F69" s="22"/>
      <c r="G69" s="22"/>
      <c r="H69" s="22"/>
      <c r="I69" s="22"/>
      <c r="J69" s="22"/>
      <c r="K69" s="28" t="s">
        <v>13</v>
      </c>
      <c r="L69" s="30"/>
      <c r="M69" s="22"/>
      <c r="N69" s="22"/>
      <c r="O69" s="79" t="s">
        <v>3</v>
      </c>
      <c r="P69" s="80"/>
      <c r="Q69" s="81"/>
      <c r="R69" s="79" t="s">
        <v>3</v>
      </c>
      <c r="S69" s="80"/>
      <c r="T69" s="81"/>
      <c r="U69" s="79" t="s">
        <v>3</v>
      </c>
      <c r="V69" s="80"/>
      <c r="W69" s="82"/>
      <c r="X69" s="29" t="s">
        <v>15</v>
      </c>
      <c r="Y69" s="28"/>
      <c r="Z69" s="27"/>
      <c r="AA69" s="22"/>
      <c r="AB69" s="22"/>
      <c r="AC69" s="22"/>
      <c r="AD69" s="22"/>
      <c r="AE69" s="22"/>
      <c r="AF69" s="28" t="s">
        <v>11</v>
      </c>
      <c r="AG69" s="30"/>
      <c r="AH69" s="22"/>
      <c r="AI69" s="22"/>
      <c r="AJ69" s="79" t="s">
        <v>3</v>
      </c>
      <c r="AK69" s="80"/>
      <c r="AL69" s="81"/>
      <c r="AM69" s="79" t="s">
        <v>3</v>
      </c>
      <c r="AN69" s="80"/>
      <c r="AO69" s="81"/>
      <c r="AP69" s="79" t="s">
        <v>3</v>
      </c>
      <c r="AQ69" s="80"/>
      <c r="AR69" s="82"/>
    </row>
    <row r="70" spans="1:46" ht="20.100000000000001" customHeight="1" x14ac:dyDescent="0.25">
      <c r="A70" s="94"/>
      <c r="B70" s="29" t="s">
        <v>14</v>
      </c>
      <c r="C70" s="28"/>
      <c r="D70" s="27"/>
      <c r="E70" s="22"/>
      <c r="F70" s="22"/>
      <c r="G70" s="22"/>
      <c r="H70" s="22"/>
      <c r="I70" s="22"/>
      <c r="J70" s="22"/>
      <c r="K70" s="28" t="s">
        <v>13</v>
      </c>
      <c r="L70" s="30"/>
      <c r="M70" s="22"/>
      <c r="N70" s="22"/>
      <c r="O70" s="79" t="s">
        <v>3</v>
      </c>
      <c r="P70" s="80"/>
      <c r="Q70" s="81"/>
      <c r="R70" s="79" t="s">
        <v>3</v>
      </c>
      <c r="S70" s="80"/>
      <c r="T70" s="81"/>
      <c r="U70" s="79" t="s">
        <v>3</v>
      </c>
      <c r="V70" s="80"/>
      <c r="W70" s="82"/>
      <c r="X70" s="29" t="s">
        <v>12</v>
      </c>
      <c r="Y70" s="28"/>
      <c r="Z70" s="27"/>
      <c r="AA70" s="22"/>
      <c r="AB70" s="22"/>
      <c r="AC70" s="22"/>
      <c r="AD70" s="22"/>
      <c r="AE70" s="22"/>
      <c r="AF70" s="28" t="s">
        <v>11</v>
      </c>
      <c r="AG70" s="30"/>
      <c r="AH70" s="22"/>
      <c r="AI70" s="22"/>
      <c r="AJ70" s="79" t="s">
        <v>3</v>
      </c>
      <c r="AK70" s="80"/>
      <c r="AL70" s="81"/>
      <c r="AM70" s="79" t="s">
        <v>3</v>
      </c>
      <c r="AN70" s="80"/>
      <c r="AO70" s="81"/>
      <c r="AP70" s="79" t="s">
        <v>3</v>
      </c>
      <c r="AQ70" s="80"/>
      <c r="AR70" s="82"/>
    </row>
    <row r="71" spans="1:46" ht="20.100000000000001" customHeight="1" x14ac:dyDescent="0.25">
      <c r="A71" s="94"/>
      <c r="B71" s="29" t="s">
        <v>10</v>
      </c>
      <c r="C71" s="28"/>
      <c r="D71" s="27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79" t="s">
        <v>3</v>
      </c>
      <c r="P71" s="80"/>
      <c r="Q71" s="81"/>
      <c r="R71" s="79" t="s">
        <v>3</v>
      </c>
      <c r="S71" s="80"/>
      <c r="T71" s="81"/>
      <c r="U71" s="79" t="s">
        <v>3</v>
      </c>
      <c r="V71" s="80"/>
      <c r="W71" s="82"/>
      <c r="X71" s="26" t="s">
        <v>7</v>
      </c>
      <c r="Y71" s="24"/>
      <c r="Z71" s="24"/>
      <c r="AA71" s="80" t="s">
        <v>9</v>
      </c>
      <c r="AB71" s="80"/>
      <c r="AC71" s="80"/>
      <c r="AD71" s="80"/>
      <c r="AE71" s="80"/>
      <c r="AF71" s="25" t="s">
        <v>5</v>
      </c>
      <c r="AG71" s="24"/>
      <c r="AH71" s="24"/>
      <c r="AI71" s="23" t="s">
        <v>4</v>
      </c>
      <c r="AJ71" s="79" t="s">
        <v>3</v>
      </c>
      <c r="AK71" s="80"/>
      <c r="AL71" s="81"/>
      <c r="AM71" s="79" t="s">
        <v>3</v>
      </c>
      <c r="AN71" s="80"/>
      <c r="AO71" s="81"/>
      <c r="AP71" s="79" t="s">
        <v>3</v>
      </c>
      <c r="AQ71" s="80"/>
      <c r="AR71" s="82"/>
    </row>
    <row r="72" spans="1:46" ht="20.100000000000001" customHeight="1" x14ac:dyDescent="0.25">
      <c r="A72" s="95"/>
      <c r="B72" s="21" t="s">
        <v>8</v>
      </c>
      <c r="C72" s="20"/>
      <c r="D72" s="1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79" t="s">
        <v>3</v>
      </c>
      <c r="P72" s="80"/>
      <c r="Q72" s="81"/>
      <c r="R72" s="79" t="s">
        <v>3</v>
      </c>
      <c r="S72" s="80"/>
      <c r="T72" s="81"/>
      <c r="U72" s="79" t="s">
        <v>3</v>
      </c>
      <c r="V72" s="80"/>
      <c r="W72" s="82"/>
      <c r="X72" s="21"/>
      <c r="Y72" s="20"/>
      <c r="Z72" s="19"/>
      <c r="AA72" s="16"/>
      <c r="AB72" s="16"/>
      <c r="AC72" s="16"/>
      <c r="AD72" s="16"/>
      <c r="AE72" s="16"/>
      <c r="AF72" s="16"/>
      <c r="AG72" s="16"/>
      <c r="AH72" s="16"/>
      <c r="AI72" s="16"/>
      <c r="AJ72" s="17"/>
      <c r="AK72" s="16"/>
      <c r="AL72" s="18"/>
      <c r="AM72" s="17"/>
      <c r="AN72" s="16"/>
      <c r="AO72" s="18"/>
      <c r="AP72" s="17"/>
      <c r="AQ72" s="16"/>
      <c r="AR72" s="15"/>
    </row>
    <row r="73" spans="1:46" ht="19.149999999999999" customHeight="1" thickBot="1" x14ac:dyDescent="0.3">
      <c r="A73" s="96"/>
      <c r="B73" s="11" t="s">
        <v>7</v>
      </c>
      <c r="C73" s="10"/>
      <c r="D73" s="9"/>
      <c r="E73" s="8"/>
      <c r="F73" s="90" t="s">
        <v>6</v>
      </c>
      <c r="G73" s="90"/>
      <c r="H73" s="90"/>
      <c r="I73" s="90"/>
      <c r="J73" s="90"/>
      <c r="K73" s="14" t="s">
        <v>5</v>
      </c>
      <c r="L73" s="13"/>
      <c r="M73" s="13"/>
      <c r="N73" s="12" t="s">
        <v>4</v>
      </c>
      <c r="O73" s="89" t="s">
        <v>3</v>
      </c>
      <c r="P73" s="90"/>
      <c r="Q73" s="91"/>
      <c r="R73" s="89" t="s">
        <v>3</v>
      </c>
      <c r="S73" s="90"/>
      <c r="T73" s="91"/>
      <c r="U73" s="89" t="s">
        <v>3</v>
      </c>
      <c r="V73" s="90"/>
      <c r="W73" s="92"/>
      <c r="X73" s="11"/>
      <c r="Y73" s="10"/>
      <c r="Z73" s="9"/>
      <c r="AA73" s="8"/>
      <c r="AB73" s="8"/>
      <c r="AC73" s="8"/>
      <c r="AD73" s="8"/>
      <c r="AE73" s="8"/>
      <c r="AF73" s="8"/>
      <c r="AG73" s="8"/>
      <c r="AH73" s="8"/>
      <c r="AI73" s="8"/>
      <c r="AJ73" s="89"/>
      <c r="AK73" s="90"/>
      <c r="AL73" s="91"/>
      <c r="AM73" s="89"/>
      <c r="AN73" s="90"/>
      <c r="AO73" s="91"/>
      <c r="AP73" s="89"/>
      <c r="AQ73" s="90"/>
      <c r="AR73" s="92"/>
    </row>
    <row r="74" spans="1:46" ht="0.6" hidden="1" customHeight="1" x14ac:dyDescent="0.25"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</row>
    <row r="75" spans="1:46" s="5" customFormat="1" ht="1.1499999999999999" hidden="1" customHeight="1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1"/>
      <c r="AT75" s="1"/>
    </row>
    <row r="76" spans="1:46" s="5" customFormat="1" ht="21" hidden="1" customHeight="1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1"/>
      <c r="AT76" s="1"/>
    </row>
    <row r="77" spans="1:46" ht="27.6" hidden="1" customHeight="1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</row>
    <row r="78" spans="1:46" ht="28.9" hidden="1" customHeight="1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</row>
    <row r="79" spans="1:46" ht="0.6" hidden="1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6" ht="8.4499999999999993" hidden="1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6" ht="20.100000000000001" customHeight="1" x14ac:dyDescent="0.25">
      <c r="A81" s="83" t="s">
        <v>42</v>
      </c>
      <c r="B81" s="84"/>
      <c r="C81" s="84"/>
      <c r="D81" s="84"/>
      <c r="E81" s="84"/>
      <c r="F81" s="7"/>
      <c r="G81" s="7"/>
      <c r="H81" s="72"/>
      <c r="I81" s="100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2"/>
      <c r="X81" s="99" t="s">
        <v>36</v>
      </c>
      <c r="Y81" s="99"/>
      <c r="Z81" s="99"/>
      <c r="AA81" s="99"/>
      <c r="AB81" s="99"/>
      <c r="AC81" s="6"/>
      <c r="AD81" s="6"/>
      <c r="AE81" s="6"/>
      <c r="AF81" s="109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1"/>
      <c r="AS81" s="61"/>
      <c r="AT81" s="63"/>
    </row>
    <row r="82" spans="1:46" ht="20.100000000000001" customHeight="1" x14ac:dyDescent="0.25">
      <c r="A82" s="73"/>
      <c r="B82" s="85"/>
      <c r="C82" s="85"/>
      <c r="D82" s="85"/>
      <c r="E82" s="85"/>
      <c r="F82" s="85"/>
      <c r="G82" s="85"/>
      <c r="H82" s="86"/>
      <c r="I82" s="103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5"/>
      <c r="X82" s="7"/>
      <c r="Y82" s="85"/>
      <c r="Z82" s="85"/>
      <c r="AA82" s="85"/>
      <c r="AB82" s="85"/>
      <c r="AC82" s="85"/>
      <c r="AD82" s="85"/>
      <c r="AE82" s="86"/>
      <c r="AF82" s="112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4"/>
      <c r="AS82" s="61"/>
      <c r="AT82" s="64"/>
    </row>
    <row r="83" spans="1:46" s="4" customFormat="1" ht="20.100000000000001" customHeight="1" x14ac:dyDescent="0.25">
      <c r="A83" s="70"/>
      <c r="B83" s="87"/>
      <c r="C83" s="87"/>
      <c r="D83" s="87"/>
      <c r="E83" s="87"/>
      <c r="F83" s="87"/>
      <c r="G83" s="87"/>
      <c r="H83" s="88"/>
      <c r="I83" s="103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5"/>
      <c r="X83" s="66"/>
      <c r="Y83" s="118"/>
      <c r="Z83" s="118"/>
      <c r="AA83" s="118"/>
      <c r="AB83" s="118"/>
      <c r="AC83" s="118"/>
      <c r="AD83" s="118"/>
      <c r="AE83" s="119"/>
      <c r="AF83" s="112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4"/>
      <c r="AS83" s="61"/>
      <c r="AT83" s="64"/>
    </row>
    <row r="84" spans="1:46" ht="21.6" customHeight="1" thickBot="1" x14ac:dyDescent="0.3">
      <c r="A84" s="74"/>
      <c r="B84" s="97"/>
      <c r="C84" s="97"/>
      <c r="D84" s="97"/>
      <c r="E84" s="97"/>
      <c r="F84" s="97"/>
      <c r="G84" s="97"/>
      <c r="H84" s="98"/>
      <c r="I84" s="106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8"/>
      <c r="X84" s="67"/>
      <c r="Y84" s="120"/>
      <c r="Z84" s="120"/>
      <c r="AA84" s="120"/>
      <c r="AB84" s="120"/>
      <c r="AC84" s="120"/>
      <c r="AD84" s="120"/>
      <c r="AE84" s="121"/>
      <c r="AF84" s="115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7"/>
      <c r="AS84" s="61"/>
      <c r="AT84" s="65"/>
    </row>
    <row r="85" spans="1:46" ht="16.5" x14ac:dyDescent="0.25">
      <c r="A85" s="59" t="s">
        <v>0</v>
      </c>
      <c r="AT85" s="5"/>
    </row>
    <row r="88" spans="1:46" ht="16.5" x14ac:dyDescent="0.25">
      <c r="AT88" s="4"/>
    </row>
  </sheetData>
  <mergeCells count="360">
    <mergeCell ref="A10:A18"/>
    <mergeCell ref="AG60:AR60"/>
    <mergeCell ref="AO3:AR3"/>
    <mergeCell ref="T4:W8"/>
    <mergeCell ref="X4:AA8"/>
    <mergeCell ref="AB4:AE8"/>
    <mergeCell ref="AF4:AI8"/>
    <mergeCell ref="AO4:AR8"/>
    <mergeCell ref="Y33:AA33"/>
    <mergeCell ref="AB33:AE33"/>
    <mergeCell ref="Y34:AA34"/>
    <mergeCell ref="AB34:AE34"/>
    <mergeCell ref="AF34:AG34"/>
    <mergeCell ref="AH34:AM34"/>
    <mergeCell ref="AF33:AI33"/>
    <mergeCell ref="AF30:AI30"/>
    <mergeCell ref="AJ30:AM30"/>
    <mergeCell ref="AN30:AP30"/>
    <mergeCell ref="AQ30:AR30"/>
    <mergeCell ref="AK31:AL31"/>
    <mergeCell ref="AN32:AR33"/>
    <mergeCell ref="AN34:AR35"/>
    <mergeCell ref="AP22:AR22"/>
    <mergeCell ref="A5:R5"/>
    <mergeCell ref="A7:C8"/>
    <mergeCell ref="D7:F7"/>
    <mergeCell ref="G7:I7"/>
    <mergeCell ref="J7:L7"/>
    <mergeCell ref="M7:O7"/>
    <mergeCell ref="P7:R7"/>
    <mergeCell ref="D8:F8"/>
    <mergeCell ref="G8:I8"/>
    <mergeCell ref="J8:L8"/>
    <mergeCell ref="M8:O8"/>
    <mergeCell ref="P8:R8"/>
    <mergeCell ref="A2:R3"/>
    <mergeCell ref="T2:W2"/>
    <mergeCell ref="X2:AA2"/>
    <mergeCell ref="AB2:AE2"/>
    <mergeCell ref="AF2:AI2"/>
    <mergeCell ref="AJ2:AM2"/>
    <mergeCell ref="T3:W3"/>
    <mergeCell ref="X3:AA3"/>
    <mergeCell ref="AB3:AE3"/>
    <mergeCell ref="AF3:AI3"/>
    <mergeCell ref="B10:G11"/>
    <mergeCell ref="H10:W11"/>
    <mergeCell ref="X10:AC12"/>
    <mergeCell ref="B17:G18"/>
    <mergeCell ref="H17:K17"/>
    <mergeCell ref="L17:O17"/>
    <mergeCell ref="P17:S17"/>
    <mergeCell ref="AD10:AR12"/>
    <mergeCell ref="B12:G16"/>
    <mergeCell ref="H12:W16"/>
    <mergeCell ref="X13:AC13"/>
    <mergeCell ref="AD13:AR13"/>
    <mergeCell ref="X14:AC14"/>
    <mergeCell ref="AD14:AH14"/>
    <mergeCell ref="AI14:AL14"/>
    <mergeCell ref="AM14:AR14"/>
    <mergeCell ref="X15:AC15"/>
    <mergeCell ref="AG15:AH15"/>
    <mergeCell ref="AI15:AL15"/>
    <mergeCell ref="AM15:AR15"/>
    <mergeCell ref="X16:AC16"/>
    <mergeCell ref="AD16:AH16"/>
    <mergeCell ref="AM16:AR16"/>
    <mergeCell ref="H18:K18"/>
    <mergeCell ref="L18:O18"/>
    <mergeCell ref="P18:S18"/>
    <mergeCell ref="T18:W18"/>
    <mergeCell ref="X18:AC18"/>
    <mergeCell ref="A20:A60"/>
    <mergeCell ref="B20:B23"/>
    <mergeCell ref="C20:W23"/>
    <mergeCell ref="X20:X25"/>
    <mergeCell ref="Y20:AE20"/>
    <mergeCell ref="Y21:AE21"/>
    <mergeCell ref="Y22:AE22"/>
    <mergeCell ref="Y35:AA35"/>
    <mergeCell ref="Y23:AE23"/>
    <mergeCell ref="AD18:AH18"/>
    <mergeCell ref="AF22:AO22"/>
    <mergeCell ref="B24:B27"/>
    <mergeCell ref="C24:W27"/>
    <mergeCell ref="Y24:AE24"/>
    <mergeCell ref="AF24:AO24"/>
    <mergeCell ref="B28:B31"/>
    <mergeCell ref="C28:W31"/>
    <mergeCell ref="B36:F37"/>
    <mergeCell ref="G36:W37"/>
    <mergeCell ref="AI18:AL18"/>
    <mergeCell ref="AM18:AR18"/>
    <mergeCell ref="T17:W17"/>
    <mergeCell ref="X17:AC17"/>
    <mergeCell ref="AD17:AH17"/>
    <mergeCell ref="AI17:AL17"/>
    <mergeCell ref="AM17:AR17"/>
    <mergeCell ref="AF20:AR20"/>
    <mergeCell ref="AF21:AR21"/>
    <mergeCell ref="AP24:AR24"/>
    <mergeCell ref="AP23:AR23"/>
    <mergeCell ref="AF23:AO23"/>
    <mergeCell ref="Y25:AE25"/>
    <mergeCell ref="AF25:AO25"/>
    <mergeCell ref="AP25:AR25"/>
    <mergeCell ref="X26:X35"/>
    <mergeCell ref="Y26:AE26"/>
    <mergeCell ref="AF26:AR26"/>
    <mergeCell ref="Y27:AE27"/>
    <mergeCell ref="AF27:AR27"/>
    <mergeCell ref="Y28:AE28"/>
    <mergeCell ref="AF28:AR28"/>
    <mergeCell ref="Y29:AE29"/>
    <mergeCell ref="AF29:AR29"/>
    <mergeCell ref="Y30:AE30"/>
    <mergeCell ref="X36:X39"/>
    <mergeCell ref="B38:B40"/>
    <mergeCell ref="C38:E38"/>
    <mergeCell ref="C39:E39"/>
    <mergeCell ref="X40:X42"/>
    <mergeCell ref="B41:B43"/>
    <mergeCell ref="C41:H41"/>
    <mergeCell ref="I41:S41"/>
    <mergeCell ref="Y31:AE31"/>
    <mergeCell ref="B32:B35"/>
    <mergeCell ref="C32:W35"/>
    <mergeCell ref="AB35:AM35"/>
    <mergeCell ref="C40:E40"/>
    <mergeCell ref="F40:H40"/>
    <mergeCell ref="T43:W43"/>
    <mergeCell ref="Y43:AE43"/>
    <mergeCell ref="AF43:AM43"/>
    <mergeCell ref="F38:H38"/>
    <mergeCell ref="I38:M38"/>
    <mergeCell ref="N38:W38"/>
    <mergeCell ref="F39:H39"/>
    <mergeCell ref="I39:M39"/>
    <mergeCell ref="N39:W39"/>
    <mergeCell ref="I40:M40"/>
    <mergeCell ref="N40:W40"/>
    <mergeCell ref="T41:W41"/>
    <mergeCell ref="C42:H42"/>
    <mergeCell ref="I42:S42"/>
    <mergeCell ref="T42:W42"/>
    <mergeCell ref="C43:H43"/>
    <mergeCell ref="I43:S43"/>
    <mergeCell ref="AF41:AI41"/>
    <mergeCell ref="AF42:AI42"/>
    <mergeCell ref="AP45:AR45"/>
    <mergeCell ref="AN44:AO44"/>
    <mergeCell ref="AN52:AO53"/>
    <mergeCell ref="U51:W51"/>
    <mergeCell ref="Y54:AR54"/>
    <mergeCell ref="AP47:AR47"/>
    <mergeCell ref="C46:P46"/>
    <mergeCell ref="Q46:S46"/>
    <mergeCell ref="Q52:S52"/>
    <mergeCell ref="U52:W52"/>
    <mergeCell ref="C50:P50"/>
    <mergeCell ref="Q50:S50"/>
    <mergeCell ref="U50:W50"/>
    <mergeCell ref="Y52:AM52"/>
    <mergeCell ref="AN50:AO51"/>
    <mergeCell ref="AF47:AM47"/>
    <mergeCell ref="AN47:AO47"/>
    <mergeCell ref="AN46:AO46"/>
    <mergeCell ref="AQ52:AR53"/>
    <mergeCell ref="C47:P47"/>
    <mergeCell ref="Q47:S47"/>
    <mergeCell ref="U47:W47"/>
    <mergeCell ref="Y47:AE47"/>
    <mergeCell ref="U46:W46"/>
    <mergeCell ref="Q45:S45"/>
    <mergeCell ref="U45:W45"/>
    <mergeCell ref="Y45:AE45"/>
    <mergeCell ref="AF45:AM45"/>
    <mergeCell ref="F73:J73"/>
    <mergeCell ref="B60:G60"/>
    <mergeCell ref="H60:K60"/>
    <mergeCell ref="L60:O60"/>
    <mergeCell ref="P60:S60"/>
    <mergeCell ref="T60:W60"/>
    <mergeCell ref="B58:G58"/>
    <mergeCell ref="H58:K58"/>
    <mergeCell ref="L58:O58"/>
    <mergeCell ref="P58:S58"/>
    <mergeCell ref="T58:W58"/>
    <mergeCell ref="R66:T66"/>
    <mergeCell ref="U66:W66"/>
    <mergeCell ref="O68:Q68"/>
    <mergeCell ref="O62:Q62"/>
    <mergeCell ref="R62:T62"/>
    <mergeCell ref="U62:W62"/>
    <mergeCell ref="O72:Q72"/>
    <mergeCell ref="U72:W72"/>
    <mergeCell ref="R72:T72"/>
    <mergeCell ref="AP61:AR61"/>
    <mergeCell ref="AJ62:AL62"/>
    <mergeCell ref="AM62:AO62"/>
    <mergeCell ref="AP62:AR62"/>
    <mergeCell ref="AP64:AR64"/>
    <mergeCell ref="U57:W57"/>
    <mergeCell ref="R64:T64"/>
    <mergeCell ref="U64:W64"/>
    <mergeCell ref="AJ64:AL64"/>
    <mergeCell ref="AM64:AO64"/>
    <mergeCell ref="AJ63:AL63"/>
    <mergeCell ref="AM63:AO63"/>
    <mergeCell ref="O69:Q69"/>
    <mergeCell ref="R69:T69"/>
    <mergeCell ref="U69:W69"/>
    <mergeCell ref="R68:T68"/>
    <mergeCell ref="U68:W68"/>
    <mergeCell ref="AJ68:AL68"/>
    <mergeCell ref="AM68:AO68"/>
    <mergeCell ref="B44:B57"/>
    <mergeCell ref="C44:P44"/>
    <mergeCell ref="Q44:S44"/>
    <mergeCell ref="U44:W44"/>
    <mergeCell ref="B61:N61"/>
    <mergeCell ref="O61:Q61"/>
    <mergeCell ref="R61:T61"/>
    <mergeCell ref="U61:W61"/>
    <mergeCell ref="X61:AI61"/>
    <mergeCell ref="Y55:AF55"/>
    <mergeCell ref="Y44:AE44"/>
    <mergeCell ref="AF44:AM44"/>
    <mergeCell ref="C51:P51"/>
    <mergeCell ref="Q51:S51"/>
    <mergeCell ref="C52:P52"/>
    <mergeCell ref="AJ61:AL61"/>
    <mergeCell ref="AM61:AO61"/>
    <mergeCell ref="C57:P57"/>
    <mergeCell ref="Q57:S57"/>
    <mergeCell ref="B59:G59"/>
    <mergeCell ref="H59:K59"/>
    <mergeCell ref="Y46:AE46"/>
    <mergeCell ref="AF46:AM46"/>
    <mergeCell ref="C45:P45"/>
    <mergeCell ref="AP68:AR68"/>
    <mergeCell ref="O67:Q67"/>
    <mergeCell ref="R67:T67"/>
    <mergeCell ref="U67:W67"/>
    <mergeCell ref="AJ69:AL69"/>
    <mergeCell ref="AM69:AO69"/>
    <mergeCell ref="AP69:AR69"/>
    <mergeCell ref="AJ67:AL67"/>
    <mergeCell ref="AM67:AO67"/>
    <mergeCell ref="AP67:AR67"/>
    <mergeCell ref="L59:O59"/>
    <mergeCell ref="AJ66:AL66"/>
    <mergeCell ref="O65:Q65"/>
    <mergeCell ref="R65:T65"/>
    <mergeCell ref="U65:W65"/>
    <mergeCell ref="AJ65:AL65"/>
    <mergeCell ref="Y57:AF57"/>
    <mergeCell ref="Y58:AF58"/>
    <mergeCell ref="Y59:AF59"/>
    <mergeCell ref="AG57:AR57"/>
    <mergeCell ref="AG58:AR58"/>
    <mergeCell ref="AG59:AR59"/>
    <mergeCell ref="Y60:AF60"/>
    <mergeCell ref="T59:W59"/>
    <mergeCell ref="AM66:AO66"/>
    <mergeCell ref="AP66:AR66"/>
    <mergeCell ref="AM65:AO65"/>
    <mergeCell ref="AP65:AR65"/>
    <mergeCell ref="AP63:AR63"/>
    <mergeCell ref="O64:Q64"/>
    <mergeCell ref="P59:S59"/>
    <mergeCell ref="O63:Q63"/>
    <mergeCell ref="R63:T63"/>
    <mergeCell ref="U63:W63"/>
    <mergeCell ref="C48:P48"/>
    <mergeCell ref="Q48:S48"/>
    <mergeCell ref="U48:W48"/>
    <mergeCell ref="AP50:AP51"/>
    <mergeCell ref="AQ50:AR51"/>
    <mergeCell ref="Y50:AM50"/>
    <mergeCell ref="C56:P56"/>
    <mergeCell ref="Q56:S56"/>
    <mergeCell ref="U56:W56"/>
    <mergeCell ref="Y56:AF56"/>
    <mergeCell ref="C49:P49"/>
    <mergeCell ref="AG56:AR56"/>
    <mergeCell ref="AP52:AP53"/>
    <mergeCell ref="AN43:AO43"/>
    <mergeCell ref="AJ41:AM41"/>
    <mergeCell ref="AJ42:AM42"/>
    <mergeCell ref="AN41:AR41"/>
    <mergeCell ref="AN42:AR42"/>
    <mergeCell ref="AN45:AO45"/>
    <mergeCell ref="C55:P55"/>
    <mergeCell ref="Q55:S55"/>
    <mergeCell ref="Y49:AM49"/>
    <mergeCell ref="Y51:AM51"/>
    <mergeCell ref="AN48:AO49"/>
    <mergeCell ref="AQ48:AR49"/>
    <mergeCell ref="AP48:AP49"/>
    <mergeCell ref="AG55:AR55"/>
    <mergeCell ref="U55:W55"/>
    <mergeCell ref="Y53:AM53"/>
    <mergeCell ref="C53:P53"/>
    <mergeCell ref="Q53:S53"/>
    <mergeCell ref="U53:W53"/>
    <mergeCell ref="C54:P54"/>
    <mergeCell ref="Q54:S54"/>
    <mergeCell ref="U54:W54"/>
    <mergeCell ref="Q49:S49"/>
    <mergeCell ref="U49:W49"/>
    <mergeCell ref="B84:H84"/>
    <mergeCell ref="X81:AB81"/>
    <mergeCell ref="Y82:AE82"/>
    <mergeCell ref="I81:W84"/>
    <mergeCell ref="AF81:AR84"/>
    <mergeCell ref="Y83:AE83"/>
    <mergeCell ref="Y84:AE84"/>
    <mergeCell ref="AN36:AR36"/>
    <mergeCell ref="AJ36:AM36"/>
    <mergeCell ref="AF36:AI36"/>
    <mergeCell ref="AF40:AI40"/>
    <mergeCell ref="AJ40:AM40"/>
    <mergeCell ref="AN40:AR40"/>
    <mergeCell ref="AP46:AR46"/>
    <mergeCell ref="AF37:AI37"/>
    <mergeCell ref="AF38:AI38"/>
    <mergeCell ref="AF39:AI39"/>
    <mergeCell ref="AJ37:AM37"/>
    <mergeCell ref="AJ38:AM38"/>
    <mergeCell ref="AJ39:AM39"/>
    <mergeCell ref="AN37:AR37"/>
    <mergeCell ref="AN38:AR38"/>
    <mergeCell ref="AN39:AR39"/>
    <mergeCell ref="AP44:AR44"/>
    <mergeCell ref="O70:Q70"/>
    <mergeCell ref="R70:T70"/>
    <mergeCell ref="U70:W70"/>
    <mergeCell ref="AJ70:AL70"/>
    <mergeCell ref="AM70:AO70"/>
    <mergeCell ref="AP70:AR70"/>
    <mergeCell ref="A81:E81"/>
    <mergeCell ref="B82:H82"/>
    <mergeCell ref="B83:H83"/>
    <mergeCell ref="O73:Q73"/>
    <mergeCell ref="R73:T73"/>
    <mergeCell ref="U73:W73"/>
    <mergeCell ref="AJ73:AL73"/>
    <mergeCell ref="AM73:AO73"/>
    <mergeCell ref="AP73:AR73"/>
    <mergeCell ref="O71:Q71"/>
    <mergeCell ref="R71:T71"/>
    <mergeCell ref="U71:W71"/>
    <mergeCell ref="AA71:AE71"/>
    <mergeCell ref="AJ71:AL71"/>
    <mergeCell ref="AM71:AO71"/>
    <mergeCell ref="AP71:AR71"/>
    <mergeCell ref="A61:A73"/>
    <mergeCell ref="O66:Q66"/>
  </mergeCells>
  <dataValidations count="9">
    <dataValidation type="list" allowBlank="1" showInputMessage="1" showErrorMessage="1" sqref="AG15:AH15">
      <formula1>$AT$38:$AT$51</formula1>
    </dataValidation>
    <dataValidation type="list" allowBlank="1" showInputMessage="1" showErrorMessage="1" sqref="AD17">
      <formula1>$AT$14:$AT$16</formula1>
    </dataValidation>
    <dataValidation type="list" allowBlank="1" showInputMessage="1" showErrorMessage="1" sqref="AD16">
      <formula1>$AT$17:$AT$18</formula1>
    </dataValidation>
    <dataValidation type="list" allowBlank="1" showInputMessage="1" showErrorMessage="1" sqref="AP44:AR47">
      <formula1>$AT$32:$AT$33</formula1>
    </dataValidation>
    <dataValidation type="list" allowBlank="1" showInputMessage="1" showErrorMessage="1" sqref="AJ62:AR73 O62:O73 P73:Q73 P62:Q71 V73:W73 V62:W71 R62:R73 U62:U73 S62:T71 S73:T73">
      <formula1>$AT$27:$AT$30</formula1>
    </dataValidation>
    <dataValidation type="list" allowBlank="1" showInputMessage="1" showErrorMessage="1" sqref="AD14 AF30">
      <formula1>$AT$12:$AT$13</formula1>
    </dataValidation>
    <dataValidation type="list" allowBlank="1" showInputMessage="1" showErrorMessage="1" sqref="AN41:AN42">
      <formula1>$AT$23:$AT$25</formula1>
    </dataValidation>
    <dataValidation type="list" allowBlank="1" showInputMessage="1" showErrorMessage="1" sqref="AN37:AN39">
      <formula1>$AT$31:$AT$32</formula1>
    </dataValidation>
    <dataValidation type="list" allowBlank="1" showInputMessage="1" showErrorMessage="1" sqref="AF41:AF42 AJ41:AJ42">
      <formula1>$AT$21:$AT$22</formula1>
    </dataValidation>
  </dataValidations>
  <printOptions horizontalCentered="1" verticalCentered="1"/>
  <pageMargins left="0" right="0" top="0" bottom="0" header="0" footer="0"/>
  <pageSetup paperSize="9" scale="50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</vt:lpstr>
      <vt:lpstr>TP!Print_Area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2023-10-25T02:38:54Z</dcterms:created>
  <dcterms:modified xsi:type="dcterms:W3CDTF">2024-09-23T03:45:26Z</dcterms:modified>
</cp:coreProperties>
</file>