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72.26.220.161\TEeMaintenanceSystem\Templates\"/>
    </mc:Choice>
  </mc:AlternateContent>
  <bookViews>
    <workbookView xWindow="0" yWindow="0" windowWidth="28800" windowHeight="12300" tabRatio="746"/>
  </bookViews>
  <sheets>
    <sheet name="FORMAT" sheetId="8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____________FTA2">#REF!</definedName>
    <definedName name="_____________G1" hidden="1">{#N/A,#N/A,FALSE,"Sheet1"}</definedName>
    <definedName name="_____________G12" hidden="1">{#N/A,#N/A,FALSE,"Sheet1"}</definedName>
    <definedName name="_____________G13" hidden="1">{#N/A,#N/A,FALSE,"Sheet1"}</definedName>
    <definedName name="_____________G14" hidden="1">{#N/A,#N/A,FALSE,"Sheet1"}</definedName>
    <definedName name="_____________G2" hidden="1">{#N/A,#N/A,FALSE,"Sheet1"}</definedName>
    <definedName name="_____________g3" hidden="1">{#N/A,#N/A,FALSE,"Sheet1"}</definedName>
    <definedName name="_____________g31" hidden="1">{#N/A,#N/A,FALSE,"Sheet1"}</definedName>
    <definedName name="_____________g4" hidden="1">{#N/A,#N/A,FALSE,"Sheet1"}</definedName>
    <definedName name="_____________G5" hidden="1">{#N/A,#N/A,FALSE,"Sheet1"}</definedName>
    <definedName name="_____________H1" hidden="1">{#N/A,#N/A,FALSE,"Sheet1"}</definedName>
    <definedName name="_____________H2" hidden="1">{#N/A,#N/A,FALSE,"Sheet1"}</definedName>
    <definedName name="_____________h4" hidden="1">{#N/A,#N/A,FALSE,"Sheet1"}</definedName>
    <definedName name="_____________h41" hidden="1">{#N/A,#N/A,FALSE,"Sheet1"}</definedName>
    <definedName name="_____________J1" hidden="1">{#N/A,#N/A,FALSE,"Sheet1"}</definedName>
    <definedName name="_____________J2" hidden="1">{#N/A,#N/A,FALSE,"Sheet1"}</definedName>
    <definedName name="_____________j4" hidden="1">{#N/A,#N/A,FALSE,"Sheet1"}</definedName>
    <definedName name="_____________j41" hidden="1">{#N/A,#N/A,FALSE,"Sheet1"}</definedName>
    <definedName name="_____________L1" hidden="1">{#N/A,#N/A,FALSE,"Sheet1"}</definedName>
    <definedName name="_____________L2" hidden="1">{#N/A,#N/A,FALSE,"Sheet1"}</definedName>
    <definedName name="_____________l4" hidden="1">{#N/A,#N/A,FALSE,"Sheet1"}</definedName>
    <definedName name="_____________l41" hidden="1">{#N/A,#N/A,FALSE,"Sheet1"}</definedName>
    <definedName name="_____________P1" hidden="1">{#N/A,#N/A,FALSE,"Sheet1"}</definedName>
    <definedName name="_____________P11" hidden="1">{#N/A,#N/A,FALSE,"Sheet1"}</definedName>
    <definedName name="_____________P112" hidden="1">{#N/A,#N/A,FALSE,"Sheet1"}</definedName>
    <definedName name="_____________P12" hidden="1">{#N/A,#N/A,FALSE,"Sheet1"}</definedName>
    <definedName name="_____________P15" hidden="1">{#N/A,#N/A,FALSE,"Sheet1"}</definedName>
    <definedName name="_____________P16" hidden="1">{#N/A,#N/A,FALSE,"Sheet1"}</definedName>
    <definedName name="_____________P17" hidden="1">{#N/A,#N/A,FALSE,"Sheet1"}</definedName>
    <definedName name="_____________P28" hidden="1">{#N/A,#N/A,FALSE,"Sheet1"}</definedName>
    <definedName name="_____________p4" hidden="1">{#N/A,#N/A,FALSE,"Sheet1"}</definedName>
    <definedName name="_____________p41" hidden="1">{#N/A,#N/A,FALSE,"Sheet1"}</definedName>
    <definedName name="_____________p42" hidden="1">{#N/A,#N/A,FALSE,"Sheet1"}</definedName>
    <definedName name="_____________p43" hidden="1">{#N/A,#N/A,FALSE,"Sheet1"}</definedName>
    <definedName name="_____________Q1" hidden="1">{#N/A,#N/A,FALSE,"Sheet1"}</definedName>
    <definedName name="_____________Q12" hidden="1">{#N/A,#N/A,FALSE,"Sheet1"}</definedName>
    <definedName name="_____________q4" hidden="1">{#N/A,#N/A,FALSE,"Sheet1"}</definedName>
    <definedName name="_____________q41" hidden="1">{#N/A,#N/A,FALSE,"Sheet1"}</definedName>
    <definedName name="_____________q42" hidden="1">{#N/A,#N/A,FALSE,"Sheet1"}</definedName>
    <definedName name="_____________X1" hidden="1">{#N/A,#N/A,FALSE,"Sheet1"}</definedName>
    <definedName name="____________FTA2">#REF!</definedName>
    <definedName name="____________G1" hidden="1">{#N/A,#N/A,FALSE,"Sheet1"}</definedName>
    <definedName name="____________G12" hidden="1">{#N/A,#N/A,FALSE,"Sheet1"}</definedName>
    <definedName name="____________G13" hidden="1">{#N/A,#N/A,FALSE,"Sheet1"}</definedName>
    <definedName name="____________G14" hidden="1">{#N/A,#N/A,FALSE,"Sheet1"}</definedName>
    <definedName name="____________G2" hidden="1">{#N/A,#N/A,FALSE,"Sheet1"}</definedName>
    <definedName name="____________g3" hidden="1">{#N/A,#N/A,FALSE,"Sheet1"}</definedName>
    <definedName name="____________g31" hidden="1">{#N/A,#N/A,FALSE,"Sheet1"}</definedName>
    <definedName name="____________g4" hidden="1">{#N/A,#N/A,FALSE,"Sheet1"}</definedName>
    <definedName name="____________G5" hidden="1">{#N/A,#N/A,FALSE,"Sheet1"}</definedName>
    <definedName name="____________H1" hidden="1">{#N/A,#N/A,FALSE,"Sheet1"}</definedName>
    <definedName name="____________H2" hidden="1">{#N/A,#N/A,FALSE,"Sheet1"}</definedName>
    <definedName name="____________h4" hidden="1">{#N/A,#N/A,FALSE,"Sheet1"}</definedName>
    <definedName name="____________h41" hidden="1">{#N/A,#N/A,FALSE,"Sheet1"}</definedName>
    <definedName name="____________J1" hidden="1">{#N/A,#N/A,FALSE,"Sheet1"}</definedName>
    <definedName name="____________J2" hidden="1">{#N/A,#N/A,FALSE,"Sheet1"}</definedName>
    <definedName name="____________j4" hidden="1">{#N/A,#N/A,FALSE,"Sheet1"}</definedName>
    <definedName name="____________j41" hidden="1">{#N/A,#N/A,FALSE,"Sheet1"}</definedName>
    <definedName name="____________L1" hidden="1">{#N/A,#N/A,FALSE,"Sheet1"}</definedName>
    <definedName name="____________L2" hidden="1">{#N/A,#N/A,FALSE,"Sheet1"}</definedName>
    <definedName name="____________l4" hidden="1">{#N/A,#N/A,FALSE,"Sheet1"}</definedName>
    <definedName name="____________l41" hidden="1">{#N/A,#N/A,FALSE,"Sheet1"}</definedName>
    <definedName name="____________P1" hidden="1">{#N/A,#N/A,FALSE,"Sheet1"}</definedName>
    <definedName name="____________P11" hidden="1">{#N/A,#N/A,FALSE,"Sheet1"}</definedName>
    <definedName name="____________P112" hidden="1">{#N/A,#N/A,FALSE,"Sheet1"}</definedName>
    <definedName name="____________P12" hidden="1">{#N/A,#N/A,FALSE,"Sheet1"}</definedName>
    <definedName name="____________P15" hidden="1">{#N/A,#N/A,FALSE,"Sheet1"}</definedName>
    <definedName name="____________P16" hidden="1">{#N/A,#N/A,FALSE,"Sheet1"}</definedName>
    <definedName name="____________P17" hidden="1">{#N/A,#N/A,FALSE,"Sheet1"}</definedName>
    <definedName name="____________P28" hidden="1">{#N/A,#N/A,FALSE,"Sheet1"}</definedName>
    <definedName name="____________p4" hidden="1">{#N/A,#N/A,FALSE,"Sheet1"}</definedName>
    <definedName name="____________p41" hidden="1">{#N/A,#N/A,FALSE,"Sheet1"}</definedName>
    <definedName name="____________p42" hidden="1">{#N/A,#N/A,FALSE,"Sheet1"}</definedName>
    <definedName name="____________p43" hidden="1">{#N/A,#N/A,FALSE,"Sheet1"}</definedName>
    <definedName name="____________Q1" hidden="1">{#N/A,#N/A,FALSE,"Sheet1"}</definedName>
    <definedName name="____________Q12" hidden="1">{#N/A,#N/A,FALSE,"Sheet1"}</definedName>
    <definedName name="____________q4" hidden="1">{#N/A,#N/A,FALSE,"Sheet1"}</definedName>
    <definedName name="____________q41" hidden="1">{#N/A,#N/A,FALSE,"Sheet1"}</definedName>
    <definedName name="____________q42" hidden="1">{#N/A,#N/A,FALSE,"Sheet1"}</definedName>
    <definedName name="____________X1" hidden="1">{#N/A,#N/A,FALSE,"Sheet1"}</definedName>
    <definedName name="___________FTA2">#REF!</definedName>
    <definedName name="___________G1" hidden="1">{#N/A,#N/A,FALSE,"Sheet1"}</definedName>
    <definedName name="___________G12" hidden="1">{#N/A,#N/A,FALSE,"Sheet1"}</definedName>
    <definedName name="___________G13" hidden="1">{#N/A,#N/A,FALSE,"Sheet1"}</definedName>
    <definedName name="___________G14" hidden="1">{#N/A,#N/A,FALSE,"Sheet1"}</definedName>
    <definedName name="___________G2" hidden="1">{#N/A,#N/A,FALSE,"Sheet1"}</definedName>
    <definedName name="___________g3" hidden="1">{#N/A,#N/A,FALSE,"Sheet1"}</definedName>
    <definedName name="___________g31" hidden="1">{#N/A,#N/A,FALSE,"Sheet1"}</definedName>
    <definedName name="___________g4" hidden="1">{#N/A,#N/A,FALSE,"Sheet1"}</definedName>
    <definedName name="___________G5" hidden="1">{#N/A,#N/A,FALSE,"Sheet1"}</definedName>
    <definedName name="___________H1" hidden="1">{#N/A,#N/A,FALSE,"Sheet1"}</definedName>
    <definedName name="___________H2" hidden="1">{#N/A,#N/A,FALSE,"Sheet1"}</definedName>
    <definedName name="___________h4" hidden="1">{#N/A,#N/A,FALSE,"Sheet1"}</definedName>
    <definedName name="___________h41" hidden="1">{#N/A,#N/A,FALSE,"Sheet1"}</definedName>
    <definedName name="___________J1" hidden="1">{#N/A,#N/A,FALSE,"Sheet1"}</definedName>
    <definedName name="___________J2" hidden="1">{#N/A,#N/A,FALSE,"Sheet1"}</definedName>
    <definedName name="___________j4" hidden="1">{#N/A,#N/A,FALSE,"Sheet1"}</definedName>
    <definedName name="___________j41" hidden="1">{#N/A,#N/A,FALSE,"Sheet1"}</definedName>
    <definedName name="___________L1" hidden="1">{#N/A,#N/A,FALSE,"Sheet1"}</definedName>
    <definedName name="___________L2" hidden="1">{#N/A,#N/A,FALSE,"Sheet1"}</definedName>
    <definedName name="___________l4" hidden="1">{#N/A,#N/A,FALSE,"Sheet1"}</definedName>
    <definedName name="___________l41" hidden="1">{#N/A,#N/A,FALSE,"Sheet1"}</definedName>
    <definedName name="___________P1" hidden="1">{#N/A,#N/A,FALSE,"Sheet1"}</definedName>
    <definedName name="___________P11" hidden="1">{#N/A,#N/A,FALSE,"Sheet1"}</definedName>
    <definedName name="___________P112" hidden="1">{#N/A,#N/A,FALSE,"Sheet1"}</definedName>
    <definedName name="___________P12" hidden="1">{#N/A,#N/A,FALSE,"Sheet1"}</definedName>
    <definedName name="___________P15" hidden="1">{#N/A,#N/A,FALSE,"Sheet1"}</definedName>
    <definedName name="___________P16" hidden="1">{#N/A,#N/A,FALSE,"Sheet1"}</definedName>
    <definedName name="___________P17" hidden="1">{#N/A,#N/A,FALSE,"Sheet1"}</definedName>
    <definedName name="___________P28" hidden="1">{#N/A,#N/A,FALSE,"Sheet1"}</definedName>
    <definedName name="___________p4" hidden="1">{#N/A,#N/A,FALSE,"Sheet1"}</definedName>
    <definedName name="___________p41" hidden="1">{#N/A,#N/A,FALSE,"Sheet1"}</definedName>
    <definedName name="___________p42" hidden="1">{#N/A,#N/A,FALSE,"Sheet1"}</definedName>
    <definedName name="___________p43" hidden="1">{#N/A,#N/A,FALSE,"Sheet1"}</definedName>
    <definedName name="___________Q1" hidden="1">{#N/A,#N/A,FALSE,"Sheet1"}</definedName>
    <definedName name="___________Q12" hidden="1">{#N/A,#N/A,FALSE,"Sheet1"}</definedName>
    <definedName name="___________q4" hidden="1">{#N/A,#N/A,FALSE,"Sheet1"}</definedName>
    <definedName name="___________q41" hidden="1">{#N/A,#N/A,FALSE,"Sheet1"}</definedName>
    <definedName name="___________q42" hidden="1">{#N/A,#N/A,FALSE,"Sheet1"}</definedName>
    <definedName name="___________X1" hidden="1">{#N/A,#N/A,FALSE,"Sheet1"}</definedName>
    <definedName name="__________FTA2">#REF!</definedName>
    <definedName name="__________G1" hidden="1">{#N/A,#N/A,FALSE,"Sheet1"}</definedName>
    <definedName name="__________G12" hidden="1">{#N/A,#N/A,FALSE,"Sheet1"}</definedName>
    <definedName name="__________G13" hidden="1">{#N/A,#N/A,FALSE,"Sheet1"}</definedName>
    <definedName name="__________G14" hidden="1">{#N/A,#N/A,FALSE,"Sheet1"}</definedName>
    <definedName name="__________G2" hidden="1">{#N/A,#N/A,FALSE,"Sheet1"}</definedName>
    <definedName name="__________g3" hidden="1">{#N/A,#N/A,FALSE,"Sheet1"}</definedName>
    <definedName name="__________g31" hidden="1">{#N/A,#N/A,FALSE,"Sheet1"}</definedName>
    <definedName name="__________g4" hidden="1">{#N/A,#N/A,FALSE,"Sheet1"}</definedName>
    <definedName name="__________G5" hidden="1">{#N/A,#N/A,FALSE,"Sheet1"}</definedName>
    <definedName name="__________H1" hidden="1">{#N/A,#N/A,FALSE,"Sheet1"}</definedName>
    <definedName name="__________H2" hidden="1">{#N/A,#N/A,FALSE,"Sheet1"}</definedName>
    <definedName name="__________h4" hidden="1">{#N/A,#N/A,FALSE,"Sheet1"}</definedName>
    <definedName name="__________h41" hidden="1">{#N/A,#N/A,FALSE,"Sheet1"}</definedName>
    <definedName name="__________J1" hidden="1">{#N/A,#N/A,FALSE,"Sheet1"}</definedName>
    <definedName name="__________J2" hidden="1">{#N/A,#N/A,FALSE,"Sheet1"}</definedName>
    <definedName name="__________j4" hidden="1">{#N/A,#N/A,FALSE,"Sheet1"}</definedName>
    <definedName name="__________j41" hidden="1">{#N/A,#N/A,FALSE,"Sheet1"}</definedName>
    <definedName name="__________L1" hidden="1">{#N/A,#N/A,FALSE,"Sheet1"}</definedName>
    <definedName name="__________L2" hidden="1">{#N/A,#N/A,FALSE,"Sheet1"}</definedName>
    <definedName name="__________l4" hidden="1">{#N/A,#N/A,FALSE,"Sheet1"}</definedName>
    <definedName name="__________l41" hidden="1">{#N/A,#N/A,FALSE,"Sheet1"}</definedName>
    <definedName name="__________P1" hidden="1">{#N/A,#N/A,FALSE,"Sheet1"}</definedName>
    <definedName name="__________P11" hidden="1">{#N/A,#N/A,FALSE,"Sheet1"}</definedName>
    <definedName name="__________P112" hidden="1">{#N/A,#N/A,FALSE,"Sheet1"}</definedName>
    <definedName name="__________P12" hidden="1">{#N/A,#N/A,FALSE,"Sheet1"}</definedName>
    <definedName name="__________P15" hidden="1">{#N/A,#N/A,FALSE,"Sheet1"}</definedName>
    <definedName name="__________P16" hidden="1">{#N/A,#N/A,FALSE,"Sheet1"}</definedName>
    <definedName name="__________P17" hidden="1">{#N/A,#N/A,FALSE,"Sheet1"}</definedName>
    <definedName name="__________P28" hidden="1">{#N/A,#N/A,FALSE,"Sheet1"}</definedName>
    <definedName name="__________p4" hidden="1">{#N/A,#N/A,FALSE,"Sheet1"}</definedName>
    <definedName name="__________p41" hidden="1">{#N/A,#N/A,FALSE,"Sheet1"}</definedName>
    <definedName name="__________p42" hidden="1">{#N/A,#N/A,FALSE,"Sheet1"}</definedName>
    <definedName name="__________p43" hidden="1">{#N/A,#N/A,FALSE,"Sheet1"}</definedName>
    <definedName name="__________Q1" hidden="1">{#N/A,#N/A,FALSE,"Sheet1"}</definedName>
    <definedName name="__________Q12" hidden="1">{#N/A,#N/A,FALSE,"Sheet1"}</definedName>
    <definedName name="__________q4" hidden="1">{#N/A,#N/A,FALSE,"Sheet1"}</definedName>
    <definedName name="__________q41" hidden="1">{#N/A,#N/A,FALSE,"Sheet1"}</definedName>
    <definedName name="__________q42" hidden="1">{#N/A,#N/A,FALSE,"Sheet1"}</definedName>
    <definedName name="__________X1" hidden="1">{#N/A,#N/A,FALSE,"Sheet1"}</definedName>
    <definedName name="_________FTA2">#REF!</definedName>
    <definedName name="_________G1" hidden="1">{#N/A,#N/A,FALSE,"Sheet1"}</definedName>
    <definedName name="_________G12" hidden="1">{#N/A,#N/A,FALSE,"Sheet1"}</definedName>
    <definedName name="_________G13" hidden="1">{#N/A,#N/A,FALSE,"Sheet1"}</definedName>
    <definedName name="_________G14" hidden="1">{#N/A,#N/A,FALSE,"Sheet1"}</definedName>
    <definedName name="_________G2" hidden="1">{#N/A,#N/A,FALSE,"Sheet1"}</definedName>
    <definedName name="_________g3" hidden="1">{#N/A,#N/A,FALSE,"Sheet1"}</definedName>
    <definedName name="_________g31" hidden="1">{#N/A,#N/A,FALSE,"Sheet1"}</definedName>
    <definedName name="_________g4" hidden="1">{#N/A,#N/A,FALSE,"Sheet1"}</definedName>
    <definedName name="_________G5" hidden="1">{#N/A,#N/A,FALSE,"Sheet1"}</definedName>
    <definedName name="_________H1" hidden="1">{#N/A,#N/A,FALSE,"Sheet1"}</definedName>
    <definedName name="_________H2" hidden="1">{#N/A,#N/A,FALSE,"Sheet1"}</definedName>
    <definedName name="_________h4" hidden="1">{#N/A,#N/A,FALSE,"Sheet1"}</definedName>
    <definedName name="_________h41" hidden="1">{#N/A,#N/A,FALSE,"Sheet1"}</definedName>
    <definedName name="_________J1" hidden="1">{#N/A,#N/A,FALSE,"Sheet1"}</definedName>
    <definedName name="_________J2" hidden="1">{#N/A,#N/A,FALSE,"Sheet1"}</definedName>
    <definedName name="_________j4" hidden="1">{#N/A,#N/A,FALSE,"Sheet1"}</definedName>
    <definedName name="_________j41" hidden="1">{#N/A,#N/A,FALSE,"Sheet1"}</definedName>
    <definedName name="_________L1" hidden="1">{#N/A,#N/A,FALSE,"Sheet1"}</definedName>
    <definedName name="_________L2" hidden="1">{#N/A,#N/A,FALSE,"Sheet1"}</definedName>
    <definedName name="_________l4" hidden="1">{#N/A,#N/A,FALSE,"Sheet1"}</definedName>
    <definedName name="_________l41" hidden="1">{#N/A,#N/A,FALSE,"Sheet1"}</definedName>
    <definedName name="_________P1" hidden="1">{#N/A,#N/A,FALSE,"Sheet1"}</definedName>
    <definedName name="_________P11" hidden="1">{#N/A,#N/A,FALSE,"Sheet1"}</definedName>
    <definedName name="_________P112" hidden="1">{#N/A,#N/A,FALSE,"Sheet1"}</definedName>
    <definedName name="_________P12" hidden="1">{#N/A,#N/A,FALSE,"Sheet1"}</definedName>
    <definedName name="_________P15" hidden="1">{#N/A,#N/A,FALSE,"Sheet1"}</definedName>
    <definedName name="_________P16" hidden="1">{#N/A,#N/A,FALSE,"Sheet1"}</definedName>
    <definedName name="_________P17" hidden="1">{#N/A,#N/A,FALSE,"Sheet1"}</definedName>
    <definedName name="_________P28" hidden="1">{#N/A,#N/A,FALSE,"Sheet1"}</definedName>
    <definedName name="_________p4" hidden="1">{#N/A,#N/A,FALSE,"Sheet1"}</definedName>
    <definedName name="_________p41" hidden="1">{#N/A,#N/A,FALSE,"Sheet1"}</definedName>
    <definedName name="_________p42" hidden="1">{#N/A,#N/A,FALSE,"Sheet1"}</definedName>
    <definedName name="_________p43" hidden="1">{#N/A,#N/A,FALSE,"Sheet1"}</definedName>
    <definedName name="_________Q1" hidden="1">{#N/A,#N/A,FALSE,"Sheet1"}</definedName>
    <definedName name="_________Q12" hidden="1">{#N/A,#N/A,FALSE,"Sheet1"}</definedName>
    <definedName name="_________q4" hidden="1">{#N/A,#N/A,FALSE,"Sheet1"}</definedName>
    <definedName name="_________q41" hidden="1">{#N/A,#N/A,FALSE,"Sheet1"}</definedName>
    <definedName name="_________q42" hidden="1">{#N/A,#N/A,FALSE,"Sheet1"}</definedName>
    <definedName name="_________X1" hidden="1">{#N/A,#N/A,FALSE,"Sheet1"}</definedName>
    <definedName name="________FTA2">#REF!</definedName>
    <definedName name="________G1" hidden="1">{#N/A,#N/A,FALSE,"Sheet1"}</definedName>
    <definedName name="________G12" hidden="1">{#N/A,#N/A,FALSE,"Sheet1"}</definedName>
    <definedName name="________G13" hidden="1">{#N/A,#N/A,FALSE,"Sheet1"}</definedName>
    <definedName name="________G14" hidden="1">{#N/A,#N/A,FALSE,"Sheet1"}</definedName>
    <definedName name="________G2" hidden="1">{#N/A,#N/A,FALSE,"Sheet1"}</definedName>
    <definedName name="________g3" hidden="1">{#N/A,#N/A,FALSE,"Sheet1"}</definedName>
    <definedName name="________g31" hidden="1">{#N/A,#N/A,FALSE,"Sheet1"}</definedName>
    <definedName name="________g4" hidden="1">{#N/A,#N/A,FALSE,"Sheet1"}</definedName>
    <definedName name="________G5" hidden="1">{#N/A,#N/A,FALSE,"Sheet1"}</definedName>
    <definedName name="________H1" hidden="1">{#N/A,#N/A,FALSE,"Sheet1"}</definedName>
    <definedName name="________H2" hidden="1">{#N/A,#N/A,FALSE,"Sheet1"}</definedName>
    <definedName name="________h4" hidden="1">{#N/A,#N/A,FALSE,"Sheet1"}</definedName>
    <definedName name="________h41" hidden="1">{#N/A,#N/A,FALSE,"Sheet1"}</definedName>
    <definedName name="________J1" hidden="1">{#N/A,#N/A,FALSE,"Sheet1"}</definedName>
    <definedName name="________J2" hidden="1">{#N/A,#N/A,FALSE,"Sheet1"}</definedName>
    <definedName name="________j4" hidden="1">{#N/A,#N/A,FALSE,"Sheet1"}</definedName>
    <definedName name="________j41" hidden="1">{#N/A,#N/A,FALSE,"Sheet1"}</definedName>
    <definedName name="________L1" hidden="1">{#N/A,#N/A,FALSE,"Sheet1"}</definedName>
    <definedName name="________L2" hidden="1">{#N/A,#N/A,FALSE,"Sheet1"}</definedName>
    <definedName name="________l4" hidden="1">{#N/A,#N/A,FALSE,"Sheet1"}</definedName>
    <definedName name="________l41" hidden="1">{#N/A,#N/A,FALSE,"Sheet1"}</definedName>
    <definedName name="________P1" hidden="1">{#N/A,#N/A,FALSE,"Sheet1"}</definedName>
    <definedName name="________P11" hidden="1">{#N/A,#N/A,FALSE,"Sheet1"}</definedName>
    <definedName name="________P112" hidden="1">{#N/A,#N/A,FALSE,"Sheet1"}</definedName>
    <definedName name="________P12" hidden="1">{#N/A,#N/A,FALSE,"Sheet1"}</definedName>
    <definedName name="________P15" hidden="1">{#N/A,#N/A,FALSE,"Sheet1"}</definedName>
    <definedName name="________P16" hidden="1">{#N/A,#N/A,FALSE,"Sheet1"}</definedName>
    <definedName name="________P17" hidden="1">{#N/A,#N/A,FALSE,"Sheet1"}</definedName>
    <definedName name="________P28" hidden="1">{#N/A,#N/A,FALSE,"Sheet1"}</definedName>
    <definedName name="________p4" hidden="1">{#N/A,#N/A,FALSE,"Sheet1"}</definedName>
    <definedName name="________p41" hidden="1">{#N/A,#N/A,FALSE,"Sheet1"}</definedName>
    <definedName name="________p42" hidden="1">{#N/A,#N/A,FALSE,"Sheet1"}</definedName>
    <definedName name="________p43" hidden="1">{#N/A,#N/A,FALSE,"Sheet1"}</definedName>
    <definedName name="________Q1" hidden="1">{#N/A,#N/A,FALSE,"Sheet1"}</definedName>
    <definedName name="________Q12" hidden="1">{#N/A,#N/A,FALSE,"Sheet1"}</definedName>
    <definedName name="________q4" hidden="1">{#N/A,#N/A,FALSE,"Sheet1"}</definedName>
    <definedName name="________q41" hidden="1">{#N/A,#N/A,FALSE,"Sheet1"}</definedName>
    <definedName name="________q42" hidden="1">{#N/A,#N/A,FALSE,"Sheet1"}</definedName>
    <definedName name="________X1" hidden="1">{#N/A,#N/A,FALSE,"Sheet1"}</definedName>
    <definedName name="_______FTA2">#REF!</definedName>
    <definedName name="_______G1" hidden="1">{#N/A,#N/A,FALSE,"Sheet1"}</definedName>
    <definedName name="_______G12" hidden="1">{#N/A,#N/A,FALSE,"Sheet1"}</definedName>
    <definedName name="_______G13" hidden="1">{#N/A,#N/A,FALSE,"Sheet1"}</definedName>
    <definedName name="_______G14" hidden="1">{#N/A,#N/A,FALSE,"Sheet1"}</definedName>
    <definedName name="_______G2" hidden="1">{#N/A,#N/A,FALSE,"Sheet1"}</definedName>
    <definedName name="_______g3" hidden="1">{#N/A,#N/A,FALSE,"Sheet1"}</definedName>
    <definedName name="_______g31" hidden="1">{#N/A,#N/A,FALSE,"Sheet1"}</definedName>
    <definedName name="_______g4" hidden="1">{#N/A,#N/A,FALSE,"Sheet1"}</definedName>
    <definedName name="_______G5" hidden="1">{#N/A,#N/A,FALSE,"Sheet1"}</definedName>
    <definedName name="_______H1" hidden="1">{#N/A,#N/A,FALSE,"Sheet1"}</definedName>
    <definedName name="_______H2" hidden="1">{#N/A,#N/A,FALSE,"Sheet1"}</definedName>
    <definedName name="_______h4" hidden="1">{#N/A,#N/A,FALSE,"Sheet1"}</definedName>
    <definedName name="_______h41" hidden="1">{#N/A,#N/A,FALSE,"Sheet1"}</definedName>
    <definedName name="_______J1" hidden="1">{#N/A,#N/A,FALSE,"Sheet1"}</definedName>
    <definedName name="_______J2" hidden="1">{#N/A,#N/A,FALSE,"Sheet1"}</definedName>
    <definedName name="_______j4" hidden="1">{#N/A,#N/A,FALSE,"Sheet1"}</definedName>
    <definedName name="_______j41" hidden="1">{#N/A,#N/A,FALSE,"Sheet1"}</definedName>
    <definedName name="_______L1" hidden="1">{#N/A,#N/A,FALSE,"Sheet1"}</definedName>
    <definedName name="_______L2" hidden="1">{#N/A,#N/A,FALSE,"Sheet1"}</definedName>
    <definedName name="_______l4" hidden="1">{#N/A,#N/A,FALSE,"Sheet1"}</definedName>
    <definedName name="_______l41" hidden="1">{#N/A,#N/A,FALSE,"Sheet1"}</definedName>
    <definedName name="_______P1" hidden="1">{#N/A,#N/A,FALSE,"Sheet1"}</definedName>
    <definedName name="_______P11" hidden="1">{#N/A,#N/A,FALSE,"Sheet1"}</definedName>
    <definedName name="_______P112" hidden="1">{#N/A,#N/A,FALSE,"Sheet1"}</definedName>
    <definedName name="_______P12" hidden="1">{#N/A,#N/A,FALSE,"Sheet1"}</definedName>
    <definedName name="_______P15" hidden="1">{#N/A,#N/A,FALSE,"Sheet1"}</definedName>
    <definedName name="_______P16" hidden="1">{#N/A,#N/A,FALSE,"Sheet1"}</definedName>
    <definedName name="_______P17" hidden="1">{#N/A,#N/A,FALSE,"Sheet1"}</definedName>
    <definedName name="_______P28" hidden="1">{#N/A,#N/A,FALSE,"Sheet1"}</definedName>
    <definedName name="_______p4" hidden="1">{#N/A,#N/A,FALSE,"Sheet1"}</definedName>
    <definedName name="_______p41" hidden="1">{#N/A,#N/A,FALSE,"Sheet1"}</definedName>
    <definedName name="_______p42" hidden="1">{#N/A,#N/A,FALSE,"Sheet1"}</definedName>
    <definedName name="_______p43" hidden="1">{#N/A,#N/A,FALSE,"Sheet1"}</definedName>
    <definedName name="_______Q1" hidden="1">{#N/A,#N/A,FALSE,"Sheet1"}</definedName>
    <definedName name="_______Q12" hidden="1">{#N/A,#N/A,FALSE,"Sheet1"}</definedName>
    <definedName name="_______q4" hidden="1">{#N/A,#N/A,FALSE,"Sheet1"}</definedName>
    <definedName name="_______q41" hidden="1">{#N/A,#N/A,FALSE,"Sheet1"}</definedName>
    <definedName name="_______q42" hidden="1">{#N/A,#N/A,FALSE,"Sheet1"}</definedName>
    <definedName name="_______X1" hidden="1">{#N/A,#N/A,FALSE,"Sheet1"}</definedName>
    <definedName name="______FTA2">#REF!</definedName>
    <definedName name="______G1" hidden="1">{#N/A,#N/A,FALSE,"Sheet1"}</definedName>
    <definedName name="______G12" hidden="1">{#N/A,#N/A,FALSE,"Sheet1"}</definedName>
    <definedName name="______G13" hidden="1">{#N/A,#N/A,FALSE,"Sheet1"}</definedName>
    <definedName name="______G14" hidden="1">{#N/A,#N/A,FALSE,"Sheet1"}</definedName>
    <definedName name="______G2" hidden="1">{#N/A,#N/A,FALSE,"Sheet1"}</definedName>
    <definedName name="______g3" hidden="1">{#N/A,#N/A,FALSE,"Sheet1"}</definedName>
    <definedName name="______g31" hidden="1">{#N/A,#N/A,FALSE,"Sheet1"}</definedName>
    <definedName name="______g4" hidden="1">{#N/A,#N/A,FALSE,"Sheet1"}</definedName>
    <definedName name="______G5" hidden="1">{#N/A,#N/A,FALSE,"Sheet1"}</definedName>
    <definedName name="______H1" hidden="1">{#N/A,#N/A,FALSE,"Sheet1"}</definedName>
    <definedName name="______H2" hidden="1">{#N/A,#N/A,FALSE,"Sheet1"}</definedName>
    <definedName name="______h4" hidden="1">{#N/A,#N/A,FALSE,"Sheet1"}</definedName>
    <definedName name="______h41" hidden="1">{#N/A,#N/A,FALSE,"Sheet1"}</definedName>
    <definedName name="______J1" hidden="1">{#N/A,#N/A,FALSE,"Sheet1"}</definedName>
    <definedName name="______J2" hidden="1">{#N/A,#N/A,FALSE,"Sheet1"}</definedName>
    <definedName name="______j4" hidden="1">{#N/A,#N/A,FALSE,"Sheet1"}</definedName>
    <definedName name="______j41" hidden="1">{#N/A,#N/A,FALSE,"Sheet1"}</definedName>
    <definedName name="______L1" hidden="1">{#N/A,#N/A,FALSE,"Sheet1"}</definedName>
    <definedName name="______L2" hidden="1">{#N/A,#N/A,FALSE,"Sheet1"}</definedName>
    <definedName name="______l4" hidden="1">{#N/A,#N/A,FALSE,"Sheet1"}</definedName>
    <definedName name="______l41" hidden="1">{#N/A,#N/A,FALSE,"Sheet1"}</definedName>
    <definedName name="______P1" hidden="1">{#N/A,#N/A,FALSE,"Sheet1"}</definedName>
    <definedName name="______P11" hidden="1">{#N/A,#N/A,FALSE,"Sheet1"}</definedName>
    <definedName name="______P112" hidden="1">{#N/A,#N/A,FALSE,"Sheet1"}</definedName>
    <definedName name="______P12" hidden="1">{#N/A,#N/A,FALSE,"Sheet1"}</definedName>
    <definedName name="______P15" hidden="1">{#N/A,#N/A,FALSE,"Sheet1"}</definedName>
    <definedName name="______P16" hidden="1">{#N/A,#N/A,FALSE,"Sheet1"}</definedName>
    <definedName name="______P17" hidden="1">{#N/A,#N/A,FALSE,"Sheet1"}</definedName>
    <definedName name="______P28" hidden="1">{#N/A,#N/A,FALSE,"Sheet1"}</definedName>
    <definedName name="______p4" hidden="1">{#N/A,#N/A,FALSE,"Sheet1"}</definedName>
    <definedName name="______p41" hidden="1">{#N/A,#N/A,FALSE,"Sheet1"}</definedName>
    <definedName name="______p42" hidden="1">{#N/A,#N/A,FALSE,"Sheet1"}</definedName>
    <definedName name="______p43" hidden="1">{#N/A,#N/A,FALSE,"Sheet1"}</definedName>
    <definedName name="______Q1" hidden="1">{#N/A,#N/A,FALSE,"Sheet1"}</definedName>
    <definedName name="______Q12" hidden="1">{#N/A,#N/A,FALSE,"Sheet1"}</definedName>
    <definedName name="______q4" hidden="1">{#N/A,#N/A,FALSE,"Sheet1"}</definedName>
    <definedName name="______q41" hidden="1">{#N/A,#N/A,FALSE,"Sheet1"}</definedName>
    <definedName name="______q42" hidden="1">{#N/A,#N/A,FALSE,"Sheet1"}</definedName>
    <definedName name="______X1" hidden="1">{#N/A,#N/A,FALSE,"Sheet1"}</definedName>
    <definedName name="____FTA2">#REF!</definedName>
    <definedName name="____G1" hidden="1">{#N/A,#N/A,FALSE,"Sheet1"}</definedName>
    <definedName name="____G12" hidden="1">{#N/A,#N/A,FALSE,"Sheet1"}</definedName>
    <definedName name="____G13" hidden="1">{#N/A,#N/A,FALSE,"Sheet1"}</definedName>
    <definedName name="____G14" hidden="1">{#N/A,#N/A,FALSE,"Sheet1"}</definedName>
    <definedName name="____G2" hidden="1">{#N/A,#N/A,FALSE,"Sheet1"}</definedName>
    <definedName name="____g3" hidden="1">{#N/A,#N/A,FALSE,"Sheet1"}</definedName>
    <definedName name="____g31" hidden="1">{#N/A,#N/A,FALSE,"Sheet1"}</definedName>
    <definedName name="____g4" hidden="1">{#N/A,#N/A,FALSE,"Sheet1"}</definedName>
    <definedName name="____G5" hidden="1">{#N/A,#N/A,FALSE,"Sheet1"}</definedName>
    <definedName name="____H1" hidden="1">{#N/A,#N/A,FALSE,"Sheet1"}</definedName>
    <definedName name="____H2" hidden="1">{#N/A,#N/A,FALSE,"Sheet1"}</definedName>
    <definedName name="____h4" hidden="1">{#N/A,#N/A,FALSE,"Sheet1"}</definedName>
    <definedName name="____h41" hidden="1">{#N/A,#N/A,FALSE,"Sheet1"}</definedName>
    <definedName name="____J1" hidden="1">{#N/A,#N/A,FALSE,"Sheet1"}</definedName>
    <definedName name="____J2" hidden="1">{#N/A,#N/A,FALSE,"Sheet1"}</definedName>
    <definedName name="____j4" hidden="1">{#N/A,#N/A,FALSE,"Sheet1"}</definedName>
    <definedName name="____j41" hidden="1">{#N/A,#N/A,FALSE,"Sheet1"}</definedName>
    <definedName name="____L1" hidden="1">{#N/A,#N/A,FALSE,"Sheet1"}</definedName>
    <definedName name="____L2" hidden="1">{#N/A,#N/A,FALSE,"Sheet1"}</definedName>
    <definedName name="____l4" hidden="1">{#N/A,#N/A,FALSE,"Sheet1"}</definedName>
    <definedName name="____l41" hidden="1">{#N/A,#N/A,FALSE,"Sheet1"}</definedName>
    <definedName name="____P1" hidden="1">{#N/A,#N/A,FALSE,"Sheet1"}</definedName>
    <definedName name="____P11" hidden="1">{#N/A,#N/A,FALSE,"Sheet1"}</definedName>
    <definedName name="____P112" hidden="1">{#N/A,#N/A,FALSE,"Sheet1"}</definedName>
    <definedName name="____P12" hidden="1">{#N/A,#N/A,FALSE,"Sheet1"}</definedName>
    <definedName name="____P15" hidden="1">{#N/A,#N/A,FALSE,"Sheet1"}</definedName>
    <definedName name="____P16" hidden="1">{#N/A,#N/A,FALSE,"Sheet1"}</definedName>
    <definedName name="____P17" hidden="1">{#N/A,#N/A,FALSE,"Sheet1"}</definedName>
    <definedName name="____P28" hidden="1">{#N/A,#N/A,FALSE,"Sheet1"}</definedName>
    <definedName name="____p4" hidden="1">{#N/A,#N/A,FALSE,"Sheet1"}</definedName>
    <definedName name="____p41" hidden="1">{#N/A,#N/A,FALSE,"Sheet1"}</definedName>
    <definedName name="____p42" hidden="1">{#N/A,#N/A,FALSE,"Sheet1"}</definedName>
    <definedName name="____p43" hidden="1">{#N/A,#N/A,FALSE,"Sheet1"}</definedName>
    <definedName name="____Q1" hidden="1">{#N/A,#N/A,FALSE,"Sheet1"}</definedName>
    <definedName name="____Q12" hidden="1">{#N/A,#N/A,FALSE,"Sheet1"}</definedName>
    <definedName name="____q4" hidden="1">{#N/A,#N/A,FALSE,"Sheet1"}</definedName>
    <definedName name="____q41" hidden="1">{#N/A,#N/A,FALSE,"Sheet1"}</definedName>
    <definedName name="____q42" hidden="1">{#N/A,#N/A,FALSE,"Sheet1"}</definedName>
    <definedName name="____X1" hidden="1">{#N/A,#N/A,FALSE,"Sheet1"}</definedName>
    <definedName name="___FTA2">#REF!</definedName>
    <definedName name="___G1" hidden="1">{#N/A,#N/A,FALSE,"Sheet1"}</definedName>
    <definedName name="___G12" hidden="1">{#N/A,#N/A,FALSE,"Sheet1"}</definedName>
    <definedName name="___G13" hidden="1">{#N/A,#N/A,FALSE,"Sheet1"}</definedName>
    <definedName name="___G14" hidden="1">{#N/A,#N/A,FALSE,"Sheet1"}</definedName>
    <definedName name="___G2" hidden="1">{#N/A,#N/A,FALSE,"Sheet1"}</definedName>
    <definedName name="___g3" hidden="1">{#N/A,#N/A,FALSE,"Sheet1"}</definedName>
    <definedName name="___g31" hidden="1">{#N/A,#N/A,FALSE,"Sheet1"}</definedName>
    <definedName name="___g4" hidden="1">{#N/A,#N/A,FALSE,"Sheet1"}</definedName>
    <definedName name="___G5" hidden="1">{#N/A,#N/A,FALSE,"Sheet1"}</definedName>
    <definedName name="___H1" hidden="1">{#N/A,#N/A,FALSE,"Sheet1"}</definedName>
    <definedName name="___H2" hidden="1">{#N/A,#N/A,FALSE,"Sheet1"}</definedName>
    <definedName name="___h4" hidden="1">{#N/A,#N/A,FALSE,"Sheet1"}</definedName>
    <definedName name="___h41" hidden="1">{#N/A,#N/A,FALSE,"Sheet1"}</definedName>
    <definedName name="___J1" hidden="1">{#N/A,#N/A,FALSE,"Sheet1"}</definedName>
    <definedName name="___J2" hidden="1">{#N/A,#N/A,FALSE,"Sheet1"}</definedName>
    <definedName name="___j4" hidden="1">{#N/A,#N/A,FALSE,"Sheet1"}</definedName>
    <definedName name="___j41" hidden="1">{#N/A,#N/A,FALSE,"Sheet1"}</definedName>
    <definedName name="___L1" hidden="1">{#N/A,#N/A,FALSE,"Sheet1"}</definedName>
    <definedName name="___L2" hidden="1">{#N/A,#N/A,FALSE,"Sheet1"}</definedName>
    <definedName name="___l4" hidden="1">{#N/A,#N/A,FALSE,"Sheet1"}</definedName>
    <definedName name="___l41" hidden="1">{#N/A,#N/A,FALSE,"Sheet1"}</definedName>
    <definedName name="___P1" hidden="1">{#N/A,#N/A,FALSE,"Sheet1"}</definedName>
    <definedName name="___P11" hidden="1">{#N/A,#N/A,FALSE,"Sheet1"}</definedName>
    <definedName name="___P112" hidden="1">{#N/A,#N/A,FALSE,"Sheet1"}</definedName>
    <definedName name="___P12" hidden="1">{#N/A,#N/A,FALSE,"Sheet1"}</definedName>
    <definedName name="___P15" hidden="1">{#N/A,#N/A,FALSE,"Sheet1"}</definedName>
    <definedName name="___P16" hidden="1">{#N/A,#N/A,FALSE,"Sheet1"}</definedName>
    <definedName name="___P17" hidden="1">{#N/A,#N/A,FALSE,"Sheet1"}</definedName>
    <definedName name="___P28" hidden="1">{#N/A,#N/A,FALSE,"Sheet1"}</definedName>
    <definedName name="___p4" hidden="1">{#N/A,#N/A,FALSE,"Sheet1"}</definedName>
    <definedName name="___p41" hidden="1">{#N/A,#N/A,FALSE,"Sheet1"}</definedName>
    <definedName name="___p42" hidden="1">{#N/A,#N/A,FALSE,"Sheet1"}</definedName>
    <definedName name="___p43" hidden="1">{#N/A,#N/A,FALSE,"Sheet1"}</definedName>
    <definedName name="___Q1" hidden="1">{#N/A,#N/A,FALSE,"Sheet1"}</definedName>
    <definedName name="___Q12" hidden="1">{#N/A,#N/A,FALSE,"Sheet1"}</definedName>
    <definedName name="___q4" hidden="1">{#N/A,#N/A,FALSE,"Sheet1"}</definedName>
    <definedName name="___q41" hidden="1">{#N/A,#N/A,FALSE,"Sheet1"}</definedName>
    <definedName name="___q42" hidden="1">{#N/A,#N/A,FALSE,"Sheet1"}</definedName>
    <definedName name="___X1" hidden="1">{#N/A,#N/A,FALSE,"Sheet1"}</definedName>
    <definedName name="__FTA2">#REF!</definedName>
    <definedName name="__G1" hidden="1">{#N/A,#N/A,FALSE,"Sheet1"}</definedName>
    <definedName name="__G12" hidden="1">{#N/A,#N/A,FALSE,"Sheet1"}</definedName>
    <definedName name="__G13" hidden="1">{#N/A,#N/A,FALSE,"Sheet1"}</definedName>
    <definedName name="__G14" hidden="1">{#N/A,#N/A,FALSE,"Sheet1"}</definedName>
    <definedName name="__G2" hidden="1">{#N/A,#N/A,FALSE,"Sheet1"}</definedName>
    <definedName name="__g3" hidden="1">{#N/A,#N/A,FALSE,"Sheet1"}</definedName>
    <definedName name="__g31" hidden="1">{#N/A,#N/A,FALSE,"Sheet1"}</definedName>
    <definedName name="__g4" hidden="1">{#N/A,#N/A,FALSE,"Sheet1"}</definedName>
    <definedName name="__G5" hidden="1">{#N/A,#N/A,FALSE,"Sheet1"}</definedName>
    <definedName name="__H1" hidden="1">{#N/A,#N/A,FALSE,"Sheet1"}</definedName>
    <definedName name="__H2" hidden="1">{#N/A,#N/A,FALSE,"Sheet1"}</definedName>
    <definedName name="__h4" hidden="1">{#N/A,#N/A,FALSE,"Sheet1"}</definedName>
    <definedName name="__h41" hidden="1">{#N/A,#N/A,FALSE,"Sheet1"}</definedName>
    <definedName name="__J1" hidden="1">{#N/A,#N/A,FALSE,"Sheet1"}</definedName>
    <definedName name="__J2" hidden="1">{#N/A,#N/A,FALSE,"Sheet1"}</definedName>
    <definedName name="__j4" hidden="1">{#N/A,#N/A,FALSE,"Sheet1"}</definedName>
    <definedName name="__j41" hidden="1">{#N/A,#N/A,FALSE,"Sheet1"}</definedName>
    <definedName name="__L1" hidden="1">{#N/A,#N/A,FALSE,"Sheet1"}</definedName>
    <definedName name="__L2" hidden="1">{#N/A,#N/A,FALSE,"Sheet1"}</definedName>
    <definedName name="__l4" hidden="1">{#N/A,#N/A,FALSE,"Sheet1"}</definedName>
    <definedName name="__l41" hidden="1">{#N/A,#N/A,FALSE,"Sheet1"}</definedName>
    <definedName name="__P1" hidden="1">{#N/A,#N/A,FALSE,"Sheet1"}</definedName>
    <definedName name="__P11" hidden="1">{#N/A,#N/A,FALSE,"Sheet1"}</definedName>
    <definedName name="__P112" hidden="1">{#N/A,#N/A,FALSE,"Sheet1"}</definedName>
    <definedName name="__P12" hidden="1">{#N/A,#N/A,FALSE,"Sheet1"}</definedName>
    <definedName name="__P15" hidden="1">{#N/A,#N/A,FALSE,"Sheet1"}</definedName>
    <definedName name="__P16" hidden="1">{#N/A,#N/A,FALSE,"Sheet1"}</definedName>
    <definedName name="__P17" hidden="1">{#N/A,#N/A,FALSE,"Sheet1"}</definedName>
    <definedName name="__P28" hidden="1">{#N/A,#N/A,FALSE,"Sheet1"}</definedName>
    <definedName name="__p4" hidden="1">{#N/A,#N/A,FALSE,"Sheet1"}</definedName>
    <definedName name="__p41" hidden="1">{#N/A,#N/A,FALSE,"Sheet1"}</definedName>
    <definedName name="__p42" hidden="1">{#N/A,#N/A,FALSE,"Sheet1"}</definedName>
    <definedName name="__p43" hidden="1">{#N/A,#N/A,FALSE,"Sheet1"}</definedName>
    <definedName name="__Q1" hidden="1">{#N/A,#N/A,FALSE,"Sheet1"}</definedName>
    <definedName name="__Q12" hidden="1">{#N/A,#N/A,FALSE,"Sheet1"}</definedName>
    <definedName name="__q4" hidden="1">{#N/A,#N/A,FALSE,"Sheet1"}</definedName>
    <definedName name="__q41" hidden="1">{#N/A,#N/A,FALSE,"Sheet1"}</definedName>
    <definedName name="__q42" hidden="1">{#N/A,#N/A,FALSE,"Sheet1"}</definedName>
    <definedName name="__X1" hidden="1">{#N/A,#N/A,FALSE,"Sheet1"}</definedName>
    <definedName name="_1__123Graph_Aｸﾞﾗﾌ_1" hidden="1">[1]A!$O$22:$AA$22</definedName>
    <definedName name="_10__123Graph_Aｸﾞﾗﾌ_7" hidden="1">[1]A!$O$9:$AA$9</definedName>
    <definedName name="_11__123Graph_Aｸﾞﾗﾌ_8" hidden="1">[1]A!$O$107:$AA$107</definedName>
    <definedName name="_12__123Graph_Aｸﾞﾗﾌ_9" hidden="1">[1]A!$O$49:$AA$49</definedName>
    <definedName name="_13__123Graph_Bｸﾞﾗﾌ_1" hidden="1">[1]A!$AD$31:$AP$31</definedName>
    <definedName name="_14__123Graph_Bｸﾞﾗﾌ_10" hidden="1">[1]A!$O$57:$AA$57</definedName>
    <definedName name="_15__123Graph_Bｸﾞﾗﾌ_11" hidden="1">[1]A!$O$86:$AA$86</definedName>
    <definedName name="_16__123Graph_Bｸﾞﾗﾌ_12" hidden="1">[1]A!$O$63:$AA$63</definedName>
    <definedName name="_17__123Graph_Bｸﾞﾗﾌ_13" hidden="1">[1]A!$O$79:$AA$79</definedName>
    <definedName name="_18__123Graph_Bｸﾞﾗﾌ_2" hidden="1">[1]A!$AD$32:$AP$32</definedName>
    <definedName name="_19__123Graph_Bｸﾞﾗﾌ_3" hidden="1">[1]A!$AD$33:$AP$33</definedName>
    <definedName name="_2__123Graph_Aｸﾞﾗﾌ_10" hidden="1">[1]A!$O$56:$AA$56</definedName>
    <definedName name="_20__123Graph_Bｸﾞﾗﾌ_4" hidden="1">[1]A!$AD$34:$AP$34</definedName>
    <definedName name="_21__123Graph_Bｸﾞﾗﾌ_5" hidden="1">[1]A!$O$66:$AA$66</definedName>
    <definedName name="_22__123Graph_Bｸﾞﾗﾌ_7" hidden="1">[1]A!$O$10:$AA$10</definedName>
    <definedName name="_23__123Graph_Bｸﾞﾗﾌ_8" hidden="1">[1]A!$O$108:$AA$108</definedName>
    <definedName name="_24__123Graph_Bｸﾞﾗﾌ_9" hidden="1">[1]A!$O$50:$AA$50</definedName>
    <definedName name="_25__123Graph_Cｸﾞﾗﾌ_1" hidden="1">[1]A!$AD$39:$AP$39</definedName>
    <definedName name="_26__123Graph_Cｸﾞﾗﾌ_10" hidden="1">[1]A!$O$58:$AA$58</definedName>
    <definedName name="_27__123Graph_Cｸﾞﾗﾌ_11" hidden="1">[1]A!$O$87:$AA$87</definedName>
    <definedName name="_28__123Graph_Cｸﾞﾗﾌ_13" hidden="1">[1]A!$O$80:$AA$80</definedName>
    <definedName name="_29__123Graph_Cｸﾞﾗﾌ_2" hidden="1">[1]A!$AD$40:$AP$40</definedName>
    <definedName name="_3__123Graph_Aｸﾞﾗﾌ_11" hidden="1">[1]A!$O$85:$AA$85</definedName>
    <definedName name="_30__123Graph_Cｸﾞﾗﾌ_3" hidden="1">[1]A!$AD$41:$AP$41</definedName>
    <definedName name="_31__123Graph_Cｸﾞﾗﾌ_4" hidden="1">[1]A!$AD$42:$AP$42</definedName>
    <definedName name="_32__123Graph_Cｸﾞﾗﾌ_5" hidden="1">[1]A!$O$67:$AA$67</definedName>
    <definedName name="_33__123Graph_Cｸﾞﾗﾌ_7" hidden="1">[1]A!$O$12:$AA$12</definedName>
    <definedName name="_34__123Graph_Cｸﾞﾗﾌ_8" hidden="1">[1]A!$O$105:$AA$105</definedName>
    <definedName name="_35__123Graph_Cｸﾞﾗﾌ_9" hidden="1">[1]A!$O$51:$AA$51</definedName>
    <definedName name="_36__123Graph_Dｸﾞﾗﾌ_10" hidden="1">[1]A!$O$59:$AA$59</definedName>
    <definedName name="_37__123Graph_Dｸﾞﾗﾌ_11" hidden="1">[1]A!$O$88:$AA$88</definedName>
    <definedName name="_38__123Graph_Dｸﾞﾗﾌ_13" hidden="1">[1]A!$O$81:$AA$81</definedName>
    <definedName name="_39__123Graph_Dｸﾞﾗﾌ_5" hidden="1">[1]A!$O$68:$AA$68</definedName>
    <definedName name="_4__123Graph_Aｸﾞﾗﾌ_12" hidden="1">[1]A!$O$62:$AA$62</definedName>
    <definedName name="_40__123Graph_Dｸﾞﾗﾌ_7" hidden="1">[1]A!$O$11:$AA$11</definedName>
    <definedName name="_41__123Graph_Dｸﾞﾗﾌ_8" hidden="1">[1]A!$O$106:$AA$106</definedName>
    <definedName name="_42__123Graph_Dｸﾞﾗﾌ_9" hidden="1">[1]A!$O$52:$AA$52</definedName>
    <definedName name="_43__123Graph_Eｸﾞﾗﾌ_13" hidden="1">[1]A!$O$82:$AA$82</definedName>
    <definedName name="_44__123Graph_Eｸﾞﾗﾌ_5" hidden="1">[1]A!$O$69:$AA$69</definedName>
    <definedName name="_45__123Graph_Eｸﾞﾗﾌ_9" hidden="1">[1]A!$O$53:$AA$53</definedName>
    <definedName name="_46__123Graph_LBL_Aｸﾞﾗﾌ_7" hidden="1">[1]A!$O$9:$AA$9</definedName>
    <definedName name="_47__123Graph_LBL_Aｸﾞﾗﾌ_8" hidden="1">[1]A!$O$107:$AA$107</definedName>
    <definedName name="_48__123Graph_LBL_Bｸﾞﾗﾌ_1" hidden="1">[1]A!$AD$31:$AP$31</definedName>
    <definedName name="_49__123Graph_LBL_Bｸﾞﾗﾌ_2" hidden="1">[1]A!$AD$32:$AP$32</definedName>
    <definedName name="_5__123Graph_Aｸﾞﾗﾌ_13" hidden="1">[1]A!$O$78:$AA$78</definedName>
    <definedName name="_50__123Graph_LBL_Bｸﾞﾗﾌ_3" hidden="1">[1]A!$AD$33:$AP$33</definedName>
    <definedName name="_51__123Graph_LBL_Bｸﾞﾗﾌ_4" hidden="1">[1]A!$AD$34:$AP$34</definedName>
    <definedName name="_52__123Graph_LBL_Bｸﾞﾗﾌ_7" hidden="1">[1]A!$O$10:$AA$10</definedName>
    <definedName name="_53__123Graph_LBL_Cｸﾞﾗﾌ_1" hidden="1">[1]A!$AD$39:$AP$39</definedName>
    <definedName name="_54__123Graph_LBL_Cｸﾞﾗﾌ_2" hidden="1">[1]A!$AD$40:$AP$40</definedName>
    <definedName name="_55__123Graph_LBL_Cｸﾞﾗﾌ_3" hidden="1">[1]A!$AD$41:$AP$41</definedName>
    <definedName name="_56__123Graph_LBL_Cｸﾞﾗﾌ_4" hidden="1">[1]A!$AD$42:$AP$42</definedName>
    <definedName name="_57__123Graph_LBL_Cｸﾞﾗﾌ_8" hidden="1">[1]A!$O$105:$AA$105</definedName>
    <definedName name="_58__123Graph_LBL_Dｸﾞﾗﾌ_7" hidden="1">[1]A!$O$11:$AA$11</definedName>
    <definedName name="_59__123Graph_Xｸﾞﾗﾌ_1" hidden="1">[1]A!$O$21:$AA$21</definedName>
    <definedName name="_6__123Graph_Aｸﾞﾗﾌ_2" hidden="1">[1]A!$O$23:$AA$23</definedName>
    <definedName name="_60__123Graph_Xｸﾞﾗﾌ_10" hidden="1">[1]A!$O$55:$AA$55</definedName>
    <definedName name="_61__123Graph_Xｸﾞﾗﾌ_11" hidden="1">[1]A!$O$84:$AA$84</definedName>
    <definedName name="_62__123Graph_Xｸﾞﾗﾌ_12" hidden="1">[1]A!$O$61:$AA$61</definedName>
    <definedName name="_63__123Graph_Xｸﾞﾗﾌ_13" hidden="1">[1]A!$O$77:$AA$77</definedName>
    <definedName name="_64__123Graph_Xｸﾞﾗﾌ_2" hidden="1">[1]A!$O$21:$AA$21</definedName>
    <definedName name="_65__123Graph_Xｸﾞﾗﾌ_3" hidden="1">[1]A!$O$21:$AA$21</definedName>
    <definedName name="_66__123Graph_Xｸﾞﾗﾌ_4" hidden="1">[1]A!$O$21:$AA$21</definedName>
    <definedName name="_67__123Graph_Xｸﾞﾗﾌ_5" hidden="1">[1]A!$O$64:$AA$64</definedName>
    <definedName name="_68__123Graph_Xｸﾞﾗﾌ_7" hidden="1">[1]A!$O$8:$AA$8</definedName>
    <definedName name="_69__123Graph_Xｸﾞﾗﾌ_8" hidden="1">[1]A!$O$104:$AA$104</definedName>
    <definedName name="_7__123Graph_Aｸﾞﾗﾌ_3" hidden="1">[1]A!$O$24:$AA$24</definedName>
    <definedName name="_70__123Graph_Xｸﾞﾗﾌ_9" hidden="1">[1]A!$O$48:$AA$48</definedName>
    <definedName name="_8__123Graph_Aｸﾞﾗﾌ_4" hidden="1">[1]A!$O$25:$AA$25</definedName>
    <definedName name="_9__123Graph_Aｸﾞﾗﾌ_5" hidden="1">[1]A!$O$65:$AA$65</definedName>
    <definedName name="_xlnm._FilterDatabase" hidden="1">[2]測定条件!$A$9:$X$18</definedName>
    <definedName name="_FTA2">#REF!</definedName>
    <definedName name="_G1" hidden="1">{#N/A,#N/A,FALSE,"Sheet1"}</definedName>
    <definedName name="_G12" hidden="1">{#N/A,#N/A,FALSE,"Sheet1"}</definedName>
    <definedName name="_G13" hidden="1">{#N/A,#N/A,FALSE,"Sheet1"}</definedName>
    <definedName name="_G14" hidden="1">{#N/A,#N/A,FALSE,"Sheet1"}</definedName>
    <definedName name="_G2" hidden="1">{#N/A,#N/A,FALSE,"Sheet1"}</definedName>
    <definedName name="_g3" hidden="1">{#N/A,#N/A,FALSE,"Sheet1"}</definedName>
    <definedName name="_g31" hidden="1">{#N/A,#N/A,FALSE,"Sheet1"}</definedName>
    <definedName name="_g4" hidden="1">{#N/A,#N/A,FALSE,"Sheet1"}</definedName>
    <definedName name="_G5" hidden="1">{#N/A,#N/A,FALSE,"Sheet1"}</definedName>
    <definedName name="_H1" hidden="1">{#N/A,#N/A,FALSE,"Sheet1"}</definedName>
    <definedName name="_H2" hidden="1">{#N/A,#N/A,FALSE,"Sheet1"}</definedName>
    <definedName name="_h4" hidden="1">{#N/A,#N/A,FALSE,"Sheet1"}</definedName>
    <definedName name="_h41" hidden="1">{#N/A,#N/A,FALSE,"Sheet1"}</definedName>
    <definedName name="_J1" hidden="1">{#N/A,#N/A,FALSE,"Sheet1"}</definedName>
    <definedName name="_J2" hidden="1">{#N/A,#N/A,FALSE,"Sheet1"}</definedName>
    <definedName name="_j4" hidden="1">{#N/A,#N/A,FALSE,"Sheet1"}</definedName>
    <definedName name="_j41" hidden="1">{#N/A,#N/A,FALSE,"Sheet1"}</definedName>
    <definedName name="_L1" hidden="1">{#N/A,#N/A,FALSE,"Sheet1"}</definedName>
    <definedName name="_L2" hidden="1">{#N/A,#N/A,FALSE,"Sheet1"}</definedName>
    <definedName name="_l4" hidden="1">{#N/A,#N/A,FALSE,"Sheet1"}</definedName>
    <definedName name="_l41" hidden="1">{#N/A,#N/A,FALSE,"Sheet1"}</definedName>
    <definedName name="_P1" hidden="1">{#N/A,#N/A,FALSE,"Sheet1"}</definedName>
    <definedName name="_P11" hidden="1">{#N/A,#N/A,FALSE,"Sheet1"}</definedName>
    <definedName name="_P112" hidden="1">{#N/A,#N/A,FALSE,"Sheet1"}</definedName>
    <definedName name="_P12" hidden="1">{#N/A,#N/A,FALSE,"Sheet1"}</definedName>
    <definedName name="_P15" hidden="1">{#N/A,#N/A,FALSE,"Sheet1"}</definedName>
    <definedName name="_P16" hidden="1">{#N/A,#N/A,FALSE,"Sheet1"}</definedName>
    <definedName name="_P17" hidden="1">{#N/A,#N/A,FALSE,"Sheet1"}</definedName>
    <definedName name="_P28" hidden="1">{#N/A,#N/A,FALSE,"Sheet1"}</definedName>
    <definedName name="_p4" hidden="1">{#N/A,#N/A,FALSE,"Sheet1"}</definedName>
    <definedName name="_p41" hidden="1">{#N/A,#N/A,FALSE,"Sheet1"}</definedName>
    <definedName name="_p42" hidden="1">{#N/A,#N/A,FALSE,"Sheet1"}</definedName>
    <definedName name="_p43" hidden="1">{#N/A,#N/A,FALSE,"Sheet1"}</definedName>
    <definedName name="_Q1" hidden="1">{#N/A,#N/A,FALSE,"Sheet1"}</definedName>
    <definedName name="_Q12" hidden="1">{#N/A,#N/A,FALSE,"Sheet1"}</definedName>
    <definedName name="_q4" hidden="1">{#N/A,#N/A,FALSE,"Sheet1"}</definedName>
    <definedName name="_q41" hidden="1">{#N/A,#N/A,FALSE,"Sheet1"}</definedName>
    <definedName name="_q42" hidden="1">{#N/A,#N/A,FALSE,"Sheet1"}</definedName>
    <definedName name="_X1" hidden="1">{#N/A,#N/A,FALSE,"Sheet1"}</definedName>
    <definedName name="A" hidden="1">{#N/A,#N/A,FALSE,"Sheet1"}</definedName>
    <definedName name="aa" hidden="1">{#N/A,#N/A,FALSE,"Sheet1"}</definedName>
    <definedName name="aaa" hidden="1">{#N/A,#N/A,FALSE,"Sheet1"}</definedName>
    <definedName name="AB" hidden="1">{#N/A,#N/A,FALSE,"Sheet1"}</definedName>
    <definedName name="ABBC" hidden="1">{#N/A,#N/A,FALSE,"Sheet1"}</definedName>
    <definedName name="AQUINO">#REF!</definedName>
    <definedName name="B" hidden="1">{#N/A,#N/A,FALSE,"Sheet1"}</definedName>
    <definedName name="BB">#REF!</definedName>
    <definedName name="CHE">#REF!</definedName>
    <definedName name="D" hidden="1">{#N/A,#N/A,FALSE,"Sheet1"}</definedName>
    <definedName name="DATA7">#REF!</definedName>
    <definedName name="DD" hidden="1">[3]測定条件!$A$9:$X$18</definedName>
    <definedName name="ddd">#REF!</definedName>
    <definedName name="DFDFDF">#REF!</definedName>
    <definedName name="E" hidden="1">{#N/A,#N/A,FALSE,"Sheet1"}</definedName>
    <definedName name="f" hidden="1">{#N/A,#N/A,FALSE,"Sheet1"}</definedName>
    <definedName name="FORMAT">[4]TPG1!$A$2:$AU$47</definedName>
    <definedName name="format2">[5]TPG1!$A$2:$AU$47</definedName>
    <definedName name="FTA">[6]T501306L!$A$1:$AR$35</definedName>
    <definedName name="FURYO_4">'[7]DATA ARTIT 2'!$P$28:$Q$37</definedName>
    <definedName name="FURYO_5">'[8]DATA ARTIT 2'!$P$28:$Q$37</definedName>
    <definedName name="G" hidden="1">{#N/A,#N/A,FALSE,"Sheet1"}</definedName>
    <definedName name="GARGARAN">#REF!</definedName>
    <definedName name="GARY">#REF!</definedName>
    <definedName name="GEORGE" hidden="1">{#N/A,#N/A,FALSE,"Sheet1"}</definedName>
    <definedName name="GFG">#REF!</definedName>
    <definedName name="GGGG_JJJJ_LO">#REF!</definedName>
    <definedName name="H" hidden="1">{#N/A,#N/A,FALSE,"Sheet1"}</definedName>
    <definedName name="HHH">#REF!</definedName>
    <definedName name="IN顧客情報FKOC05">#REF!</definedName>
    <definedName name="IPN" hidden="1">{#N/A,#N/A,FALSE,"Sheet1"}</definedName>
    <definedName name="J" hidden="1">{#N/A,#N/A,FALSE,"Sheet1"}</definedName>
    <definedName name="J1K" hidden="1">{#N/A,#N/A,FALSE,"Sheet1"}</definedName>
    <definedName name="JO" hidden="1">{#N/A,#N/A,FALSE,"Sheet1"}</definedName>
    <definedName name="JOLAS">#REF!</definedName>
    <definedName name="JOY" hidden="1">{#N/A,#N/A,FALSE,"Sheet1"}</definedName>
    <definedName name="K" hidden="1">{#N/A,#N/A,FALSE,"Sheet1"}</definedName>
    <definedName name="KK">#REF!</definedName>
    <definedName name="L" hidden="1">{#N/A,#N/A,FALSE,"Sheet1"}</definedName>
    <definedName name="M" hidden="1">{#N/A,#N/A,FALSE,"Sheet1"}</definedName>
    <definedName name="MCOY" hidden="1">{#N/A,#N/A,FALSE,"Sheet1"}</definedName>
    <definedName name="MIKE" hidden="1">{#N/A,#N/A,FALSE,"Sheet1"}</definedName>
    <definedName name="NEW">[6]T501306L!$A$1:$AR$35</definedName>
    <definedName name="OCTOBER" hidden="1">{#N/A,#N/A,FALSE,"Sheet1"}</definedName>
    <definedName name="OPI" hidden="1">{#N/A,#N/A,FALSE,"Sheet1"}</definedName>
    <definedName name="P" hidden="1">{#N/A,#N/A,FALSE,"Sheet1"}</definedName>
    <definedName name="page">#REF!</definedName>
    <definedName name="page2">[6]T501306L!$A$1:$AR$35</definedName>
    <definedName name="page3">[6]T501306L!$A$1:$AR$35</definedName>
    <definedName name="page4">[6]T501306L!$A$1:$AR$35</definedName>
    <definedName name="PAGE5" hidden="1">{#N/A,#N/A,FALSE,"Sheet1"}</definedName>
    <definedName name="pagea">#REF!</definedName>
    <definedName name="PAREA">#REF!</definedName>
    <definedName name="PICS">#REF!</definedName>
    <definedName name="PICS1">#REF!</definedName>
    <definedName name="PICS3">#REF!</definedName>
    <definedName name="_xlnm.Print_Area" localSheetId="0">FORMAT!$A$1:$Q$76</definedName>
    <definedName name="_xlnm.Print_Area">#REF!</definedName>
    <definedName name="Print_Area_MI">#REF!</definedName>
    <definedName name="PWR">'[9]TWACSPWR-03'!$C$2:$AG$47</definedName>
    <definedName name="Q" hidden="1">{#N/A,#N/A,FALSE,"Sheet1"}</definedName>
    <definedName name="RAI" hidden="1">{#N/A,#N/A,FALSE,"Sheet1"}</definedName>
    <definedName name="_xlnm.Recorder">#REF!</definedName>
    <definedName name="REYNALDO">#REF!</definedName>
    <definedName name="S" hidden="1">{#N/A,#N/A,FALSE,"Sheet1"}</definedName>
    <definedName name="SORTDATA">'[8]DATA ARTIT 2'!$J$4:$K$128</definedName>
    <definedName name="SS">#REF!</definedName>
    <definedName name="STD_TIME">'[10]1'!$C$187:$D$191</definedName>
    <definedName name="T" hidden="1">{#N/A,#N/A,FALSE,"Sheet1"}</definedName>
    <definedName name="T_MW06">#REF!</definedName>
    <definedName name="TGGNH" hidden="1">{#N/A,#N/A,FALSE,"Sheet1"}</definedName>
    <definedName name="TO" hidden="1">{#N/A,#N/A,FALSE,"Sheet1"}</definedName>
    <definedName name="TPG">[11]T501306L!$A$1:$AQ$35</definedName>
    <definedName name="U" hidden="1">{#N/A,#N/A,FALSE,"Sheet1"}</definedName>
    <definedName name="V" hidden="1">{#N/A,#N/A,FALSE,"Sheet1"}</definedName>
    <definedName name="W" hidden="1">{#N/A,#N/A,FALSE,"Sheet1"}</definedName>
    <definedName name="WER" hidden="1">{#N/A,#N/A,FALSE,"Sheet1"}</definedName>
    <definedName name="what" hidden="1">[2]測定条件!$A$9:$X$18</definedName>
    <definedName name="wrn.作業伝票ＭＣＲ０３." hidden="1">{#N/A,#N/A,FALSE,"Sheet1"}</definedName>
    <definedName name="X" hidden="1">{#N/A,#N/A,FALSE,"Sheet1"}</definedName>
    <definedName name="Y" hidden="1">{#N/A,#N/A,FALSE,"Sheet1"}</definedName>
    <definedName name="Z_78388753_0542_4A10_91B6_886FF6FBF123_.wvu.PrintArea" localSheetId="0" hidden="1">FORMAT!$B$1:$Q$73</definedName>
    <definedName name="Z_F2406109_EDE7_46D7_B5CE_C06DDDFC2F6B_.wvu.PrintArea" localSheetId="0" hidden="1">FORMAT!$B$1:$Q$73</definedName>
    <definedName name="ペースト" hidden="1">{#N/A,#N/A,FALSE,"Sheet1"}</definedName>
    <definedName name="作業記録２" hidden="1">{#N/A,#N/A,FALSE,"Sheet1"}</definedName>
    <definedName name="外観" hidden="1">[2]測定条件!$A$9:$X$18</definedName>
    <definedName name="概略図" hidden="1">[12]測定条件!$A$9:$X$18</definedName>
    <definedName name="部品事故報告書Mail添付対応_2002_03_18修正_List">#REF!</definedName>
  </definedNames>
  <calcPr calcId="162913"/>
  <customWorkbookViews>
    <customWorkbookView name="SHIFTING PM - Personal View" guid="{78388753-0542-4A10-91B6-886FF6FBF123}" mergeInterval="0" personalView="1" maximized="1" xWindow="1" yWindow="1" windowWidth="1280" windowHeight="794" tabRatio="746" activeSheetId="1"/>
    <customWorkbookView name="1F BM Monitoring - Personal View" guid="{F2406109-EDE7-46D7-B5CE-C06DDDFC2F6B}" mergeInterval="0" personalView="1" maximized="1" xWindow="1" yWindow="1" windowWidth="1920" windowHeight="850" tabRatio="746" activeSheetId="1"/>
  </customWorkbookViews>
</workbook>
</file>

<file path=xl/sharedStrings.xml><?xml version="1.0" encoding="utf-8"?>
<sst xmlns="http://schemas.openxmlformats.org/spreadsheetml/2006/main" count="51" uniqueCount="43">
  <si>
    <t>NG Mode</t>
  </si>
  <si>
    <t>DETAILS</t>
  </si>
  <si>
    <t>MACHINE NUMBER:</t>
  </si>
  <si>
    <t>DATE:</t>
  </si>
  <si>
    <t>TIME:</t>
  </si>
  <si>
    <t>TREATMENT AND COUNTERMEASURES</t>
  </si>
  <si>
    <t>START</t>
  </si>
  <si>
    <t>END</t>
  </si>
  <si>
    <t>TTL STOPPAGE</t>
  </si>
  <si>
    <t>AFTER LOT</t>
  </si>
  <si>
    <t>REMARKS</t>
  </si>
  <si>
    <t xml:space="preserve"> PHENOMENON</t>
  </si>
  <si>
    <t>TESTER NO:</t>
  </si>
  <si>
    <t>WAFER  NO.</t>
  </si>
  <si>
    <t>CN1</t>
  </si>
  <si>
    <t>CN2</t>
  </si>
  <si>
    <t>CN3</t>
  </si>
  <si>
    <t>TESTBOARD CN</t>
  </si>
  <si>
    <t>CN 1</t>
  </si>
  <si>
    <t>CN 2</t>
  </si>
  <si>
    <t>CN 3</t>
  </si>
  <si>
    <t>CN 4</t>
  </si>
  <si>
    <t>INCHARGE:</t>
  </si>
  <si>
    <t>TREATMENT</t>
  </si>
  <si>
    <t>TELEKO CHEKING</t>
  </si>
  <si>
    <t>Test Cable</t>
  </si>
  <si>
    <t>Program Loaded</t>
  </si>
  <si>
    <t>Before Condition</t>
  </si>
  <si>
    <t>After Condition</t>
  </si>
  <si>
    <t xml:space="preserve">Test board </t>
  </si>
  <si>
    <t>Test board</t>
  </si>
  <si>
    <t>Single DUT</t>
  </si>
  <si>
    <t>Multi DUT</t>
  </si>
  <si>
    <t>Machine count/Visual NG BIN</t>
  </si>
  <si>
    <t>Request Content</t>
  </si>
  <si>
    <t>Machine counter and Visual BIN</t>
  </si>
  <si>
    <t>p</t>
  </si>
  <si>
    <t>DEVICE NAME</t>
  </si>
  <si>
    <t>Other Evidence</t>
  </si>
  <si>
    <t>DUT #</t>
  </si>
  <si>
    <t>SAMPLE IC</t>
  </si>
  <si>
    <t>RESULT</t>
  </si>
  <si>
    <t>JUDGEMENT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</si>
</sst>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_-* #,##0_-;\-* #,##0_-;_-* &quot;-&quot;_-;_-@_-"/>
    <numFmt numFmtId="165" formatCode="_-* #,##0.00_-;\-* #,##0.00_-;_-* &quot;-&quot;??_-;_-@_-"/>
    <numFmt numFmtId="166" formatCode="_(&quot;$&quot;* #,##0.00_);_(&quot;$&quot;* &quot;\&quot;&quot;\&quot;&quot;\&quot;&quot;\&quot;&quot;\&quot;&quot;\&quot;&quot;\&quot;&quot;\&quot;\(#,##0.00&quot;\&quot;&quot;\&quot;&quot;\&quot;&quot;\&quot;&quot;\&quot;&quot;\&quot;&quot;\&quot;&quot;\&quot;\);_(&quot;$&quot;* &quot;-&quot;??_);_(@_)"/>
    <numFmt numFmtId="167" formatCode="_-&quot;$&quot;* #,##0_-;\-&quot;$&quot;* #,##0_-;_-&quot;$&quot;* &quot;-&quot;_-;_-@_-"/>
    <numFmt numFmtId="168" formatCode="_-&quot;$&quot;* #,##0.00_-;\-&quot;$&quot;* #,##0.00_-;_-&quot;$&quot;* &quot;-&quot;??_-;_-@_-"/>
    <numFmt numFmtId="169" formatCode="&quot;¥&quot;#,##0.00;[Red]\-&quot;¥&quot;#,##0.00"/>
    <numFmt numFmtId="170" formatCode="&quot;¥&quot;#,##0;[Red]\-&quot;¥&quot;#,##0"/>
    <numFmt numFmtId="171" formatCode="[$-F400]h:mm:ss\ AM/PM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10"/>
      <name val="Arial"/>
      <family val="2"/>
    </font>
    <font>
      <sz val="8"/>
      <name val="Arial"/>
      <family val="2"/>
    </font>
    <font>
      <sz val="11"/>
      <name val="ＭＳ Ｐゴシック"/>
      <family val="2"/>
    </font>
    <font>
      <sz val="10"/>
      <name val="Arial"/>
      <family val="2"/>
      <charset val="178"/>
    </font>
    <font>
      <sz val="14"/>
      <name val="ＭＳ 明朝"/>
      <family val="1"/>
      <charset val="128"/>
    </font>
    <font>
      <sz val="11"/>
      <name val="・団"/>
      <family val="1"/>
      <charset val="128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4"/>
      <color rgb="FFFF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0" tint="-0.249977111117893"/>
      <name val="Calibri"/>
      <family val="2"/>
      <scheme val="minor"/>
    </font>
    <font>
      <b/>
      <sz val="10"/>
      <name val="Calibri"/>
      <family val="2"/>
      <scheme val="minor"/>
    </font>
    <font>
      <b/>
      <i/>
      <sz val="14"/>
      <name val="Calibri"/>
      <family val="2"/>
      <scheme val="minor"/>
    </font>
    <font>
      <b/>
      <i/>
      <sz val="12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0" tint="-0.249977111117893"/>
      <name val="Bookshelf Symbol 7"/>
      <charset val="2"/>
    </font>
    <font>
      <sz val="11"/>
      <color theme="0" tint="-0.249977111117893"/>
      <name val="Calibri"/>
      <family val="2"/>
      <scheme val="minor"/>
    </font>
    <font>
      <b/>
      <sz val="48"/>
      <color theme="0" tint="-0.249977111117893"/>
      <name val="Calibri"/>
      <family val="2"/>
      <scheme val="minor"/>
    </font>
    <font>
      <sz val="7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32">
    <xf numFmtId="0" fontId="0" fillId="0" borderId="0"/>
    <xf numFmtId="0" fontId="6" fillId="0" borderId="0">
      <alignment vertical="center"/>
    </xf>
    <xf numFmtId="38" fontId="6" fillId="0" borderId="0" applyFont="0" applyFill="0" applyBorder="0" applyAlignment="0" applyProtection="0"/>
    <xf numFmtId="38" fontId="8" fillId="3" borderId="0" applyNumberFormat="0" applyBorder="0" applyAlignment="0" applyProtection="0"/>
    <xf numFmtId="10" fontId="8" fillId="4" borderId="1" applyNumberFormat="0" applyBorder="0" applyAlignment="0" applyProtection="0"/>
    <xf numFmtId="166" fontId="7" fillId="0" borderId="0"/>
    <xf numFmtId="0" fontId="9" fillId="0" borderId="0">
      <alignment vertical="center"/>
    </xf>
    <xf numFmtId="0" fontId="6" fillId="0" borderId="0">
      <alignment vertical="center"/>
    </xf>
    <xf numFmtId="0" fontId="7" fillId="0" borderId="0"/>
    <xf numFmtId="0" fontId="10" fillId="0" borderId="0"/>
    <xf numFmtId="0" fontId="10" fillId="0" borderId="0"/>
    <xf numFmtId="0" fontId="6" fillId="0" borderId="0">
      <alignment vertical="center"/>
    </xf>
    <xf numFmtId="0" fontId="5" fillId="0" borderId="0"/>
    <xf numFmtId="0" fontId="7" fillId="0" borderId="0"/>
    <xf numFmtId="10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0" fontId="11" fillId="0" borderId="0"/>
    <xf numFmtId="0" fontId="6" fillId="0" borderId="0"/>
    <xf numFmtId="169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0" fontId="4" fillId="0" borderId="0"/>
    <xf numFmtId="0" fontId="3" fillId="0" borderId="0"/>
    <xf numFmtId="0" fontId="15" fillId="0" borderId="0"/>
    <xf numFmtId="0" fontId="2" fillId="0" borderId="0"/>
    <xf numFmtId="0" fontId="2" fillId="0" borderId="0"/>
    <xf numFmtId="0" fontId="7" fillId="0" borderId="0"/>
  </cellStyleXfs>
  <cellXfs count="192">
    <xf numFmtId="0" fontId="0" fillId="0" borderId="0" xfId="0"/>
    <xf numFmtId="0" fontId="18" fillId="0" borderId="0" xfId="1" applyFont="1">
      <alignment vertical="center"/>
    </xf>
    <xf numFmtId="1" fontId="21" fillId="2" borderId="1" xfId="1" applyNumberFormat="1" applyFont="1" applyFill="1" applyBorder="1" applyAlignment="1" applyProtection="1">
      <alignment horizontal="center" vertical="center" wrapText="1"/>
      <protection locked="0"/>
    </xf>
    <xf numFmtId="1" fontId="16" fillId="2" borderId="2" xfId="1" applyNumberFormat="1" applyFont="1" applyFill="1" applyBorder="1" applyAlignment="1" applyProtection="1">
      <alignment vertical="center"/>
      <protection locked="0"/>
    </xf>
    <xf numFmtId="1" fontId="16" fillId="2" borderId="3" xfId="1" applyNumberFormat="1" applyFont="1" applyFill="1" applyBorder="1" applyAlignment="1" applyProtection="1">
      <alignment vertical="center"/>
      <protection locked="0"/>
    </xf>
    <xf numFmtId="1" fontId="16" fillId="2" borderId="4" xfId="1" applyNumberFormat="1" applyFont="1" applyFill="1" applyBorder="1" applyAlignment="1" applyProtection="1">
      <alignment vertical="center"/>
      <protection locked="0"/>
    </xf>
    <xf numFmtId="171" fontId="21" fillId="2" borderId="21" xfId="1" applyNumberFormat="1" applyFont="1" applyFill="1" applyBorder="1" applyAlignment="1" applyProtection="1">
      <alignment horizontal="center" vertical="center" wrapText="1"/>
      <protection locked="0"/>
    </xf>
    <xf numFmtId="0" fontId="24" fillId="0" borderId="37" xfId="1" applyFont="1" applyBorder="1" applyAlignment="1" applyProtection="1">
      <alignment vertical="center"/>
      <protection locked="0"/>
    </xf>
    <xf numFmtId="0" fontId="24" fillId="0" borderId="23" xfId="1" applyFont="1" applyBorder="1" applyAlignment="1" applyProtection="1">
      <alignment vertical="center" wrapText="1"/>
      <protection locked="0"/>
    </xf>
    <xf numFmtId="0" fontId="24" fillId="0" borderId="1" xfId="1" applyFont="1" applyBorder="1" applyAlignment="1" applyProtection="1">
      <alignment vertical="center" wrapText="1"/>
      <protection locked="0"/>
    </xf>
    <xf numFmtId="0" fontId="24" fillId="0" borderId="15" xfId="1" applyFont="1" applyBorder="1" applyAlignment="1" applyProtection="1">
      <alignment horizontal="center" vertical="center"/>
      <protection locked="0"/>
    </xf>
    <xf numFmtId="0" fontId="31" fillId="0" borderId="15" xfId="1" applyFont="1" applyBorder="1" applyAlignment="1" applyProtection="1">
      <alignment horizontal="center" vertical="center"/>
      <protection locked="0"/>
    </xf>
    <xf numFmtId="0" fontId="34" fillId="0" borderId="1" xfId="1" applyFont="1" applyBorder="1" applyAlignment="1" applyProtection="1">
      <alignment horizontal="center" vertical="center" wrapText="1"/>
      <protection locked="0"/>
    </xf>
    <xf numFmtId="0" fontId="22" fillId="0" borderId="23" xfId="1" applyFont="1" applyBorder="1" applyAlignment="1" applyProtection="1">
      <alignment horizontal="center" vertical="center" wrapText="1"/>
      <protection locked="0"/>
    </xf>
    <xf numFmtId="0" fontId="24" fillId="0" borderId="56" xfId="1" applyFont="1" applyBorder="1" applyAlignment="1" applyProtection="1">
      <alignment vertical="center" wrapText="1"/>
      <protection locked="0"/>
    </xf>
    <xf numFmtId="0" fontId="24" fillId="0" borderId="9" xfId="1" applyFont="1" applyBorder="1" applyAlignment="1" applyProtection="1">
      <alignment vertical="center" wrapText="1"/>
      <protection locked="0"/>
    </xf>
    <xf numFmtId="0" fontId="19" fillId="0" borderId="0" xfId="1" applyFont="1" applyBorder="1" applyAlignment="1">
      <alignment horizontal="center" vertical="center" wrapText="1"/>
    </xf>
    <xf numFmtId="0" fontId="19" fillId="0" borderId="0" xfId="1" applyFont="1" applyBorder="1" applyAlignment="1">
      <alignment horizontal="center" vertical="center"/>
    </xf>
    <xf numFmtId="0" fontId="20" fillId="2" borderId="22" xfId="1" applyFont="1" applyFill="1" applyBorder="1" applyAlignment="1">
      <alignment horizontal="center" vertical="center"/>
    </xf>
    <xf numFmtId="0" fontId="20" fillId="2" borderId="38" xfId="1" applyFont="1" applyFill="1" applyBorder="1" applyAlignment="1">
      <alignment horizontal="center" vertical="center"/>
    </xf>
    <xf numFmtId="0" fontId="20" fillId="2" borderId="19" xfId="1" applyFont="1" applyFill="1" applyBorder="1" applyAlignment="1">
      <alignment horizontal="center" vertical="center"/>
    </xf>
    <xf numFmtId="0" fontId="18" fillId="2" borderId="19" xfId="1" applyFont="1" applyFill="1" applyBorder="1" applyAlignment="1">
      <alignment horizontal="center" vertical="center"/>
    </xf>
    <xf numFmtId="0" fontId="18" fillId="2" borderId="20" xfId="1" applyFont="1" applyFill="1" applyBorder="1" applyAlignment="1">
      <alignment horizontal="center" vertical="center"/>
    </xf>
    <xf numFmtId="0" fontId="13" fillId="0" borderId="23" xfId="1" applyFont="1" applyBorder="1" applyAlignment="1" applyProtection="1">
      <alignment horizontal="center" vertical="center" wrapText="1"/>
      <protection locked="0"/>
    </xf>
    <xf numFmtId="0" fontId="13" fillId="0" borderId="5" xfId="1" applyFont="1" applyBorder="1" applyAlignment="1" applyProtection="1">
      <alignment horizontal="center" vertical="center" wrapText="1"/>
      <protection locked="0"/>
    </xf>
    <xf numFmtId="0" fontId="13" fillId="0" borderId="1" xfId="1" applyFont="1" applyBorder="1" applyAlignment="1" applyProtection="1">
      <alignment horizontal="center" vertical="center" wrapText="1"/>
      <protection locked="0"/>
    </xf>
    <xf numFmtId="1" fontId="21" fillId="2" borderId="6" xfId="1" applyNumberFormat="1" applyFont="1" applyFill="1" applyBorder="1" applyAlignment="1" applyProtection="1">
      <alignment horizontal="center" vertical="center" wrapText="1"/>
      <protection locked="0"/>
    </xf>
    <xf numFmtId="1" fontId="21" fillId="2" borderId="13" xfId="1" applyNumberFormat="1" applyFont="1" applyFill="1" applyBorder="1" applyAlignment="1" applyProtection="1">
      <alignment horizontal="center" vertical="center" wrapText="1"/>
      <protection locked="0"/>
    </xf>
    <xf numFmtId="1" fontId="21" fillId="2" borderId="5" xfId="1" applyNumberFormat="1" applyFont="1" applyFill="1" applyBorder="1" applyAlignment="1" applyProtection="1">
      <alignment horizontal="center" vertical="center" wrapText="1"/>
      <protection locked="0"/>
    </xf>
    <xf numFmtId="1" fontId="17" fillId="2" borderId="1" xfId="1" applyNumberFormat="1" applyFont="1" applyFill="1" applyBorder="1" applyAlignment="1" applyProtection="1">
      <alignment horizontal="center" vertical="center"/>
      <protection locked="0"/>
    </xf>
    <xf numFmtId="1" fontId="17" fillId="2" borderId="21" xfId="1" applyNumberFormat="1" applyFont="1" applyFill="1" applyBorder="1" applyAlignment="1" applyProtection="1">
      <alignment horizontal="center" vertical="center"/>
      <protection locked="0"/>
    </xf>
    <xf numFmtId="20" fontId="17" fillId="2" borderId="6" xfId="1" quotePrefix="1" applyNumberFormat="1" applyFont="1" applyFill="1" applyBorder="1" applyAlignment="1" applyProtection="1">
      <alignment horizontal="center" vertical="center" wrapText="1"/>
      <protection locked="0"/>
    </xf>
    <xf numFmtId="14" fontId="17" fillId="2" borderId="5" xfId="1" quotePrefix="1" applyNumberFormat="1" applyFont="1" applyFill="1" applyBorder="1" applyAlignment="1" applyProtection="1">
      <alignment horizontal="center" vertical="center" wrapText="1"/>
      <protection locked="0"/>
    </xf>
    <xf numFmtId="1" fontId="21" fillId="2" borderId="6" xfId="1" applyNumberFormat="1" applyFont="1" applyFill="1" applyBorder="1" applyAlignment="1" applyProtection="1">
      <alignment horizontal="left" vertical="center"/>
      <protection locked="0"/>
    </xf>
    <xf numFmtId="1" fontId="21" fillId="2" borderId="13" xfId="1" applyNumberFormat="1" applyFont="1" applyFill="1" applyBorder="1" applyAlignment="1" applyProtection="1">
      <alignment horizontal="left" vertical="center"/>
      <protection locked="0"/>
    </xf>
    <xf numFmtId="1" fontId="21" fillId="2" borderId="5" xfId="1" applyNumberFormat="1" applyFont="1" applyFill="1" applyBorder="1" applyAlignment="1" applyProtection="1">
      <alignment horizontal="left" vertical="center"/>
      <protection locked="0"/>
    </xf>
    <xf numFmtId="1" fontId="17" fillId="2" borderId="6" xfId="1" applyNumberFormat="1" applyFont="1" applyFill="1" applyBorder="1" applyAlignment="1" applyProtection="1">
      <alignment horizontal="center" vertical="center"/>
      <protection locked="0"/>
    </xf>
    <xf numFmtId="1" fontId="17" fillId="2" borderId="13" xfId="1" applyNumberFormat="1" applyFont="1" applyFill="1" applyBorder="1" applyAlignment="1" applyProtection="1">
      <alignment horizontal="center" vertical="center"/>
      <protection locked="0"/>
    </xf>
    <xf numFmtId="1" fontId="17" fillId="2" borderId="46" xfId="1" applyNumberFormat="1" applyFont="1" applyFill="1" applyBorder="1" applyAlignment="1" applyProtection="1">
      <alignment horizontal="center" vertical="center"/>
      <protection locked="0"/>
    </xf>
    <xf numFmtId="0" fontId="24" fillId="5" borderId="43" xfId="1" applyFont="1" applyFill="1" applyBorder="1" applyAlignment="1">
      <alignment horizontal="center" vertical="center"/>
    </xf>
    <xf numFmtId="0" fontId="24" fillId="5" borderId="44" xfId="1" applyFont="1" applyFill="1" applyBorder="1" applyAlignment="1">
      <alignment horizontal="center" vertical="center"/>
    </xf>
    <xf numFmtId="0" fontId="24" fillId="5" borderId="45" xfId="1" applyFont="1" applyFill="1" applyBorder="1" applyAlignment="1">
      <alignment horizontal="center" vertical="center"/>
    </xf>
    <xf numFmtId="0" fontId="29" fillId="0" borderId="1" xfId="1" applyFont="1" applyBorder="1" applyAlignment="1">
      <alignment horizontal="center" vertical="center"/>
    </xf>
    <xf numFmtId="0" fontId="29" fillId="0" borderId="21" xfId="1" applyFont="1" applyBorder="1" applyAlignment="1">
      <alignment horizontal="center" vertical="center"/>
    </xf>
    <xf numFmtId="0" fontId="28" fillId="0" borderId="5" xfId="1" applyFont="1" applyBorder="1" applyAlignment="1">
      <alignment horizontal="center" vertical="center"/>
    </xf>
    <xf numFmtId="0" fontId="28" fillId="0" borderId="1" xfId="1" applyFont="1" applyBorder="1" applyAlignment="1">
      <alignment horizontal="center" vertical="center"/>
    </xf>
    <xf numFmtId="0" fontId="23" fillId="0" borderId="40" xfId="1" applyFont="1" applyBorder="1" applyAlignment="1">
      <alignment horizontal="center" vertical="center"/>
    </xf>
    <xf numFmtId="0" fontId="23" fillId="0" borderId="30" xfId="1" applyFont="1" applyBorder="1" applyAlignment="1">
      <alignment horizontal="center" vertical="center"/>
    </xf>
    <xf numFmtId="0" fontId="23" fillId="0" borderId="41" xfId="1" applyFont="1" applyBorder="1" applyAlignment="1">
      <alignment horizontal="center" vertical="center"/>
    </xf>
    <xf numFmtId="0" fontId="23" fillId="0" borderId="42" xfId="1" applyFont="1" applyBorder="1" applyAlignment="1">
      <alignment horizontal="center" vertical="center"/>
    </xf>
    <xf numFmtId="0" fontId="14" fillId="0" borderId="8" xfId="1" applyFont="1" applyBorder="1" applyAlignment="1" applyProtection="1">
      <alignment horizontal="center" vertical="center" wrapText="1"/>
      <protection locked="0"/>
    </xf>
    <xf numFmtId="0" fontId="14" fillId="0" borderId="28" xfId="1" applyFont="1" applyBorder="1" applyAlignment="1" applyProtection="1">
      <alignment horizontal="center" vertical="center" wrapText="1"/>
      <protection locked="0"/>
    </xf>
    <xf numFmtId="0" fontId="14" fillId="0" borderId="0" xfId="1" applyFont="1" applyBorder="1" applyAlignment="1" applyProtection="1">
      <alignment horizontal="center" vertical="center" wrapText="1"/>
      <protection locked="0"/>
    </xf>
    <xf numFmtId="0" fontId="26" fillId="0" borderId="36" xfId="1" applyFont="1" applyBorder="1" applyAlignment="1" applyProtection="1">
      <alignment horizontal="center" vertical="center"/>
      <protection locked="0"/>
    </xf>
    <xf numFmtId="0" fontId="26" fillId="0" borderId="4" xfId="1" applyFont="1" applyBorder="1" applyAlignment="1" applyProtection="1">
      <alignment horizontal="center" vertical="center"/>
      <protection locked="0"/>
    </xf>
    <xf numFmtId="0" fontId="26" fillId="0" borderId="31" xfId="1" applyFont="1" applyBorder="1" applyAlignment="1" applyProtection="1">
      <alignment horizontal="center" vertical="center"/>
      <protection locked="0"/>
    </xf>
    <xf numFmtId="0" fontId="26" fillId="0" borderId="7" xfId="1" applyFont="1" applyBorder="1" applyAlignment="1" applyProtection="1">
      <alignment horizontal="center" vertical="center"/>
      <protection locked="0"/>
    </xf>
    <xf numFmtId="0" fontId="26" fillId="0" borderId="2" xfId="1" applyFont="1" applyBorder="1" applyAlignment="1" applyProtection="1">
      <alignment horizontal="center" vertical="center"/>
      <protection locked="0"/>
    </xf>
    <xf numFmtId="0" fontId="26" fillId="0" borderId="8" xfId="1" applyFont="1" applyBorder="1" applyAlignment="1" applyProtection="1">
      <alignment horizontal="center" vertical="center"/>
      <protection locked="0"/>
    </xf>
    <xf numFmtId="0" fontId="26" fillId="0" borderId="3" xfId="1" applyFont="1" applyBorder="1" applyAlignment="1" applyProtection="1">
      <alignment horizontal="center" vertical="center"/>
      <protection locked="0"/>
    </xf>
    <xf numFmtId="0" fontId="26" fillId="0" borderId="0" xfId="1" applyFont="1" applyBorder="1" applyAlignment="1" applyProtection="1">
      <alignment horizontal="center" vertical="center"/>
      <protection locked="0"/>
    </xf>
    <xf numFmtId="0" fontId="27" fillId="5" borderId="50" xfId="1" applyFont="1" applyFill="1" applyBorder="1" applyAlignment="1" applyProtection="1">
      <alignment horizontal="center" vertical="center"/>
      <protection locked="0"/>
    </xf>
    <xf numFmtId="0" fontId="27" fillId="5" borderId="13" xfId="1" applyFont="1" applyFill="1" applyBorder="1" applyAlignment="1" applyProtection="1">
      <alignment horizontal="center" vertical="center"/>
      <protection locked="0"/>
    </xf>
    <xf numFmtId="0" fontId="27" fillId="5" borderId="46" xfId="1" applyFont="1" applyFill="1" applyBorder="1" applyAlignment="1" applyProtection="1">
      <alignment horizontal="center" vertical="center"/>
      <protection locked="0"/>
    </xf>
    <xf numFmtId="0" fontId="24" fillId="5" borderId="18" xfId="1" applyFont="1" applyFill="1" applyBorder="1" applyAlignment="1">
      <alignment horizontal="center" vertical="center"/>
    </xf>
    <xf numFmtId="0" fontId="24" fillId="5" borderId="14" xfId="1" applyFont="1" applyFill="1" applyBorder="1" applyAlignment="1">
      <alignment horizontal="center" vertical="center"/>
    </xf>
    <xf numFmtId="0" fontId="24" fillId="5" borderId="27" xfId="1" applyFont="1" applyFill="1" applyBorder="1" applyAlignment="1">
      <alignment horizontal="center" vertical="center"/>
    </xf>
    <xf numFmtId="0" fontId="32" fillId="0" borderId="24" xfId="1" applyFont="1" applyBorder="1" applyAlignment="1">
      <alignment horizontal="center" vertical="center"/>
    </xf>
    <xf numFmtId="0" fontId="32" fillId="0" borderId="25" xfId="1" applyFont="1" applyBorder="1" applyAlignment="1">
      <alignment horizontal="center" vertical="center"/>
    </xf>
    <xf numFmtId="0" fontId="32" fillId="0" borderId="31" xfId="1" applyFont="1" applyBorder="1" applyAlignment="1">
      <alignment horizontal="center" vertical="center"/>
    </xf>
    <xf numFmtId="0" fontId="32" fillId="0" borderId="0" xfId="1" applyFont="1" applyBorder="1" applyAlignment="1">
      <alignment horizontal="center" vertical="center"/>
    </xf>
    <xf numFmtId="0" fontId="32" fillId="0" borderId="18" xfId="1" applyFont="1" applyBorder="1" applyAlignment="1">
      <alignment horizontal="center" vertical="center"/>
    </xf>
    <xf numFmtId="0" fontId="32" fillId="0" borderId="14" xfId="1" applyFont="1" applyBorder="1" applyAlignment="1">
      <alignment horizontal="center" vertical="center"/>
    </xf>
    <xf numFmtId="0" fontId="32" fillId="0" borderId="35" xfId="1" applyFont="1" applyBorder="1" applyAlignment="1">
      <alignment horizontal="center" vertical="center"/>
    </xf>
    <xf numFmtId="0" fontId="32" fillId="0" borderId="7" xfId="1" applyFont="1" applyBorder="1" applyAlignment="1">
      <alignment horizontal="center" vertical="center"/>
    </xf>
    <xf numFmtId="0" fontId="32" fillId="0" borderId="49" xfId="1" applyFont="1" applyBorder="1" applyAlignment="1">
      <alignment horizontal="center" vertical="center"/>
    </xf>
    <xf numFmtId="0" fontId="1" fillId="0" borderId="25" xfId="1" applyFont="1" applyBorder="1" applyAlignment="1">
      <alignment horizontal="center" vertical="center"/>
    </xf>
    <xf numFmtId="0" fontId="1" fillId="0" borderId="26" xfId="1" applyFont="1" applyBorder="1" applyAlignment="1">
      <alignment horizontal="center" vertical="center"/>
    </xf>
    <xf numFmtId="0" fontId="1" fillId="0" borderId="0" xfId="1" applyFont="1" applyBorder="1" applyAlignment="1">
      <alignment horizontal="center" vertical="center"/>
    </xf>
    <xf numFmtId="0" fontId="1" fillId="0" borderId="28" xfId="1" applyFont="1" applyBorder="1" applyAlignment="1">
      <alignment horizontal="center" vertical="center"/>
    </xf>
    <xf numFmtId="0" fontId="1" fillId="0" borderId="14" xfId="1" applyFont="1" applyBorder="1" applyAlignment="1">
      <alignment horizontal="center" vertical="center"/>
    </xf>
    <xf numFmtId="0" fontId="1" fillId="0" borderId="27" xfId="1" applyFont="1" applyBorder="1" applyAlignment="1">
      <alignment horizontal="center" vertical="center"/>
    </xf>
    <xf numFmtId="0" fontId="1" fillId="0" borderId="34" xfId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/>
    </xf>
    <xf numFmtId="0" fontId="1" fillId="0" borderId="55" xfId="1" applyFont="1" applyBorder="1" applyAlignment="1">
      <alignment horizontal="center" vertical="center"/>
    </xf>
    <xf numFmtId="1" fontId="17" fillId="2" borderId="2" xfId="1" applyNumberFormat="1" applyFont="1" applyFill="1" applyBorder="1" applyAlignment="1" applyProtection="1">
      <alignment horizontal="left" vertical="center"/>
      <protection locked="0"/>
    </xf>
    <xf numFmtId="1" fontId="17" fillId="2" borderId="3" xfId="1" applyNumberFormat="1" applyFont="1" applyFill="1" applyBorder="1" applyAlignment="1" applyProtection="1">
      <alignment horizontal="left" vertical="center"/>
      <protection locked="0"/>
    </xf>
    <xf numFmtId="1" fontId="17" fillId="2" borderId="4" xfId="1" applyNumberFormat="1" applyFont="1" applyFill="1" applyBorder="1" applyAlignment="1" applyProtection="1">
      <alignment horizontal="left" vertical="center"/>
      <protection locked="0"/>
    </xf>
    <xf numFmtId="1" fontId="17" fillId="2" borderId="10" xfId="1" applyNumberFormat="1" applyFont="1" applyFill="1" applyBorder="1" applyAlignment="1" applyProtection="1">
      <alignment horizontal="left" vertical="center"/>
      <protection locked="0"/>
    </xf>
    <xf numFmtId="1" fontId="17" fillId="2" borderId="11" xfId="1" applyNumberFormat="1" applyFont="1" applyFill="1" applyBorder="1" applyAlignment="1" applyProtection="1">
      <alignment horizontal="left" vertical="center"/>
      <protection locked="0"/>
    </xf>
    <xf numFmtId="1" fontId="17" fillId="2" borderId="12" xfId="1" applyNumberFormat="1" applyFont="1" applyFill="1" applyBorder="1" applyAlignment="1" applyProtection="1">
      <alignment horizontal="left" vertical="center"/>
      <protection locked="0"/>
    </xf>
    <xf numFmtId="0" fontId="25" fillId="2" borderId="2" xfId="1" applyFont="1" applyFill="1" applyBorder="1" applyAlignment="1">
      <alignment horizontal="center" vertical="center" wrapText="1"/>
    </xf>
    <xf numFmtId="0" fontId="25" fillId="2" borderId="3" xfId="1" applyFont="1" applyFill="1" applyBorder="1" applyAlignment="1">
      <alignment horizontal="center" vertical="center" wrapText="1"/>
    </xf>
    <xf numFmtId="0" fontId="25" fillId="2" borderId="17" xfId="1" applyFont="1" applyFill="1" applyBorder="1" applyAlignment="1">
      <alignment horizontal="center" vertical="center" wrapText="1"/>
    </xf>
    <xf numFmtId="0" fontId="25" fillId="2" borderId="10" xfId="1" applyFont="1" applyFill="1" applyBorder="1" applyAlignment="1">
      <alignment horizontal="center" vertical="center" wrapText="1"/>
    </xf>
    <xf numFmtId="0" fontId="25" fillId="2" borderId="11" xfId="1" applyFont="1" applyFill="1" applyBorder="1" applyAlignment="1">
      <alignment horizontal="center" vertical="center" wrapText="1"/>
    </xf>
    <xf numFmtId="0" fontId="25" fillId="2" borderId="16" xfId="1" applyFont="1" applyFill="1" applyBorder="1" applyAlignment="1">
      <alignment horizontal="center" vertical="center" wrapText="1"/>
    </xf>
    <xf numFmtId="0" fontId="23" fillId="0" borderId="50" xfId="1" applyFont="1" applyBorder="1" applyAlignment="1">
      <alignment horizontal="center" vertical="center"/>
    </xf>
    <xf numFmtId="0" fontId="23" fillId="0" borderId="13" xfId="1" applyFont="1" applyBorder="1" applyAlignment="1">
      <alignment horizontal="center" vertical="center"/>
    </xf>
    <xf numFmtId="0" fontId="23" fillId="0" borderId="46" xfId="1" applyFont="1" applyBorder="1" applyAlignment="1">
      <alignment horizontal="center" vertical="center"/>
    </xf>
    <xf numFmtId="0" fontId="18" fillId="0" borderId="48" xfId="1" applyFont="1" applyBorder="1" applyAlignment="1">
      <alignment horizontal="center" vertical="center"/>
    </xf>
    <xf numFmtId="0" fontId="18" fillId="0" borderId="51" xfId="1" applyFont="1" applyBorder="1" applyAlignment="1">
      <alignment horizontal="center" vertical="center"/>
    </xf>
    <xf numFmtId="0" fontId="18" fillId="0" borderId="52" xfId="1" applyFont="1" applyBorder="1" applyAlignment="1">
      <alignment horizontal="center" vertical="center"/>
    </xf>
    <xf numFmtId="0" fontId="33" fillId="0" borderId="36" xfId="1" applyFont="1" applyBorder="1" applyAlignment="1" applyProtection="1">
      <alignment horizontal="center" vertical="center"/>
      <protection locked="0"/>
    </xf>
    <xf numFmtId="0" fontId="33" fillId="0" borderId="3" xfId="1" applyFont="1" applyBorder="1" applyAlignment="1" applyProtection="1">
      <alignment horizontal="center" vertical="center"/>
      <protection locked="0"/>
    </xf>
    <xf numFmtId="0" fontId="33" fillId="0" borderId="4" xfId="1" applyFont="1" applyBorder="1" applyAlignment="1" applyProtection="1">
      <alignment horizontal="center" vertical="center"/>
      <protection locked="0"/>
    </xf>
    <xf numFmtId="0" fontId="33" fillId="0" borderId="31" xfId="1" applyFont="1" applyBorder="1" applyAlignment="1" applyProtection="1">
      <alignment horizontal="center" vertical="center"/>
      <protection locked="0"/>
    </xf>
    <xf numFmtId="0" fontId="33" fillId="0" borderId="0" xfId="1" applyFont="1" applyBorder="1" applyAlignment="1" applyProtection="1">
      <alignment horizontal="center" vertical="center"/>
      <protection locked="0"/>
    </xf>
    <xf numFmtId="0" fontId="33" fillId="0" borderId="7" xfId="1" applyFont="1" applyBorder="1" applyAlignment="1" applyProtection="1">
      <alignment horizontal="center" vertical="center"/>
      <protection locked="0"/>
    </xf>
    <xf numFmtId="0" fontId="33" fillId="0" borderId="32" xfId="1" applyFont="1" applyBorder="1" applyAlignment="1" applyProtection="1">
      <alignment horizontal="center" vertical="center"/>
      <protection locked="0"/>
    </xf>
    <xf numFmtId="0" fontId="33" fillId="0" borderId="11" xfId="1" applyFont="1" applyBorder="1" applyAlignment="1" applyProtection="1">
      <alignment horizontal="center" vertical="center"/>
      <protection locked="0"/>
    </xf>
    <xf numFmtId="0" fontId="33" fillId="0" borderId="12" xfId="1" applyFont="1" applyBorder="1" applyAlignment="1" applyProtection="1">
      <alignment horizontal="center" vertical="center"/>
      <protection locked="0"/>
    </xf>
    <xf numFmtId="171" fontId="21" fillId="2" borderId="47" xfId="1" applyNumberFormat="1" applyFont="1" applyFill="1" applyBorder="1" applyAlignment="1" applyProtection="1">
      <alignment horizontal="center" vertical="center" wrapText="1"/>
      <protection locked="0"/>
    </xf>
    <xf numFmtId="171" fontId="21" fillId="2" borderId="29" xfId="1" applyNumberFormat="1" applyFont="1" applyFill="1" applyBorder="1" applyAlignment="1" applyProtection="1">
      <alignment horizontal="center" vertical="center" wrapText="1"/>
      <protection locked="0"/>
    </xf>
    <xf numFmtId="1" fontId="16" fillId="2" borderId="1" xfId="1" applyNumberFormat="1" applyFont="1" applyFill="1" applyBorder="1" applyAlignment="1" applyProtection="1">
      <alignment horizontal="center" vertical="center" wrapText="1"/>
      <protection locked="0"/>
    </xf>
    <xf numFmtId="0" fontId="14" fillId="0" borderId="10" xfId="1" applyFont="1" applyBorder="1" applyAlignment="1" applyProtection="1">
      <alignment horizontal="center" vertical="center" wrapText="1"/>
      <protection locked="0"/>
    </xf>
    <xf numFmtId="0" fontId="14" fillId="0" borderId="16" xfId="1" applyFont="1" applyBorder="1" applyAlignment="1" applyProtection="1">
      <alignment horizontal="center" vertical="center" wrapText="1"/>
      <protection locked="0"/>
    </xf>
    <xf numFmtId="0" fontId="24" fillId="0" borderId="40" xfId="1" applyFont="1" applyBorder="1" applyAlignment="1" applyProtection="1">
      <alignment horizontal="center" vertical="center"/>
      <protection locked="0"/>
    </xf>
    <xf numFmtId="0" fontId="24" fillId="0" borderId="30" xfId="1" applyFont="1" applyBorder="1" applyAlignment="1" applyProtection="1">
      <alignment horizontal="center" vertical="center"/>
      <protection locked="0"/>
    </xf>
    <xf numFmtId="0" fontId="24" fillId="0" borderId="41" xfId="1" applyFont="1" applyBorder="1" applyAlignment="1" applyProtection="1">
      <alignment horizontal="center" vertical="center"/>
      <protection locked="0"/>
    </xf>
    <xf numFmtId="0" fontId="24" fillId="0" borderId="42" xfId="1" applyFont="1" applyBorder="1" applyAlignment="1" applyProtection="1">
      <alignment horizontal="center" vertical="center"/>
      <protection locked="0"/>
    </xf>
    <xf numFmtId="1" fontId="22" fillId="2" borderId="6" xfId="1" applyNumberFormat="1" applyFont="1" applyFill="1" applyBorder="1" applyAlignment="1" applyProtection="1">
      <alignment horizontal="left" vertical="center"/>
      <protection locked="0"/>
    </xf>
    <xf numFmtId="1" fontId="22" fillId="2" borderId="13" xfId="1" applyNumberFormat="1" applyFont="1" applyFill="1" applyBorder="1" applyAlignment="1" applyProtection="1">
      <alignment horizontal="left" vertical="center"/>
      <protection locked="0"/>
    </xf>
    <xf numFmtId="1" fontId="22" fillId="2" borderId="5" xfId="1" applyNumberFormat="1" applyFont="1" applyFill="1" applyBorder="1" applyAlignment="1" applyProtection="1">
      <alignment horizontal="left" vertical="center"/>
      <protection locked="0"/>
    </xf>
    <xf numFmtId="1" fontId="16" fillId="2" borderId="1" xfId="1" applyNumberFormat="1" applyFont="1" applyFill="1" applyBorder="1" applyAlignment="1" applyProtection="1">
      <alignment horizontal="center" vertical="center"/>
      <protection locked="0"/>
    </xf>
    <xf numFmtId="14" fontId="17" fillId="2" borderId="6" xfId="1" quotePrefix="1" applyNumberFormat="1" applyFont="1" applyFill="1" applyBorder="1" applyAlignment="1" applyProtection="1">
      <alignment horizontal="center" vertical="center" wrapText="1"/>
      <protection locked="0"/>
    </xf>
    <xf numFmtId="1" fontId="16" fillId="2" borderId="6" xfId="1" applyNumberFormat="1" applyFont="1" applyFill="1" applyBorder="1" applyAlignment="1" applyProtection="1">
      <alignment horizontal="center" vertical="center" wrapText="1"/>
      <protection locked="0"/>
    </xf>
    <xf numFmtId="1" fontId="16" fillId="2" borderId="5" xfId="1" applyNumberFormat="1" applyFont="1" applyFill="1" applyBorder="1" applyAlignment="1" applyProtection="1">
      <alignment horizontal="center" vertical="center" wrapText="1"/>
      <protection locked="0"/>
    </xf>
    <xf numFmtId="0" fontId="14" fillId="0" borderId="34" xfId="1" applyFont="1" applyBorder="1" applyAlignment="1" applyProtection="1">
      <alignment horizontal="center" vertical="center" wrapText="1"/>
      <protection locked="0"/>
    </xf>
    <xf numFmtId="0" fontId="14" fillId="0" borderId="26" xfId="1" applyFont="1" applyBorder="1" applyAlignment="1" applyProtection="1">
      <alignment horizontal="center" vertical="center" wrapText="1"/>
      <protection locked="0"/>
    </xf>
    <xf numFmtId="1" fontId="16" fillId="2" borderId="2" xfId="1" applyNumberFormat="1" applyFont="1" applyFill="1" applyBorder="1" applyAlignment="1" applyProtection="1">
      <alignment horizontal="center" vertical="center" wrapText="1"/>
      <protection locked="0"/>
    </xf>
    <xf numFmtId="1" fontId="16" fillId="2" borderId="3" xfId="1" applyNumberFormat="1" applyFont="1" applyFill="1" applyBorder="1" applyAlignment="1" applyProtection="1">
      <alignment horizontal="center" vertical="center" wrapText="1"/>
      <protection locked="0"/>
    </xf>
    <xf numFmtId="1" fontId="16" fillId="2" borderId="4" xfId="1" applyNumberFormat="1" applyFont="1" applyFill="1" applyBorder="1" applyAlignment="1" applyProtection="1">
      <alignment horizontal="center" vertical="center" wrapText="1"/>
      <protection locked="0"/>
    </xf>
    <xf numFmtId="1" fontId="16" fillId="2" borderId="10" xfId="1" applyNumberFormat="1" applyFont="1" applyFill="1" applyBorder="1" applyAlignment="1" applyProtection="1">
      <alignment horizontal="center" vertical="center" wrapText="1"/>
      <protection locked="0"/>
    </xf>
    <xf numFmtId="1" fontId="16" fillId="2" borderId="11" xfId="1" applyNumberFormat="1" applyFont="1" applyFill="1" applyBorder="1" applyAlignment="1" applyProtection="1">
      <alignment horizontal="center" vertical="center" wrapText="1"/>
      <protection locked="0"/>
    </xf>
    <xf numFmtId="1" fontId="16" fillId="2" borderId="12" xfId="1" applyNumberFormat="1" applyFont="1" applyFill="1" applyBorder="1" applyAlignment="1" applyProtection="1">
      <alignment horizontal="center" vertical="center" wrapText="1"/>
      <protection locked="0"/>
    </xf>
    <xf numFmtId="0" fontId="14" fillId="0" borderId="15" xfId="1" applyFont="1" applyBorder="1" applyAlignment="1" applyProtection="1">
      <alignment horizontal="center" vertical="center" wrapText="1"/>
      <protection locked="0"/>
    </xf>
    <xf numFmtId="0" fontId="14" fillId="0" borderId="29" xfId="1" applyFont="1" applyBorder="1" applyAlignment="1" applyProtection="1">
      <alignment horizontal="center" vertical="center" wrapText="1"/>
      <protection locked="0"/>
    </xf>
    <xf numFmtId="0" fontId="14" fillId="0" borderId="1" xfId="1" applyFont="1" applyBorder="1" applyAlignment="1" applyProtection="1">
      <alignment horizontal="center" vertical="center" wrapText="1"/>
      <protection locked="0"/>
    </xf>
    <xf numFmtId="0" fontId="14" fillId="0" borderId="21" xfId="1" applyFont="1" applyBorder="1" applyAlignment="1" applyProtection="1">
      <alignment horizontal="center" vertical="center" wrapText="1"/>
      <protection locked="0"/>
    </xf>
    <xf numFmtId="0" fontId="14" fillId="0" borderId="9" xfId="1" applyFont="1" applyBorder="1" applyAlignment="1" applyProtection="1">
      <alignment horizontal="center" vertical="center" wrapText="1"/>
      <protection locked="0"/>
    </xf>
    <xf numFmtId="0" fontId="14" fillId="0" borderId="33" xfId="1" applyFont="1" applyBorder="1" applyAlignment="1" applyProtection="1">
      <alignment horizontal="center" vertical="center" wrapText="1"/>
      <protection locked="0"/>
    </xf>
    <xf numFmtId="0" fontId="26" fillId="0" borderId="38" xfId="1" applyFont="1" applyBorder="1" applyAlignment="1" applyProtection="1">
      <alignment horizontal="center" vertical="center"/>
      <protection locked="0"/>
    </xf>
    <xf numFmtId="0" fontId="26" fillId="0" borderId="19" xfId="1" applyFont="1" applyBorder="1" applyAlignment="1" applyProtection="1">
      <alignment horizontal="center" vertical="center"/>
      <protection locked="0"/>
    </xf>
    <xf numFmtId="0" fontId="26" fillId="0" borderId="5" xfId="1" applyFont="1" applyBorder="1" applyAlignment="1" applyProtection="1">
      <alignment horizontal="center" vertical="center"/>
      <protection locked="0"/>
    </xf>
    <xf numFmtId="0" fontId="26" fillId="0" borderId="1" xfId="1" applyFont="1" applyBorder="1" applyAlignment="1" applyProtection="1">
      <alignment horizontal="center" vertical="center"/>
      <protection locked="0"/>
    </xf>
    <xf numFmtId="0" fontId="26" fillId="0" borderId="54" xfId="1" applyFont="1" applyBorder="1" applyAlignment="1" applyProtection="1">
      <alignment horizontal="center" vertical="center"/>
      <protection locked="0"/>
    </xf>
    <xf numFmtId="0" fontId="26" fillId="0" borderId="53" xfId="1" applyFont="1" applyBorder="1" applyAlignment="1" applyProtection="1">
      <alignment horizontal="center" vertical="center"/>
      <protection locked="0"/>
    </xf>
    <xf numFmtId="0" fontId="26" fillId="0" borderId="24" xfId="1" applyFont="1" applyBorder="1" applyAlignment="1" applyProtection="1">
      <alignment horizontal="center" vertical="center"/>
      <protection locked="0"/>
    </xf>
    <xf numFmtId="0" fontId="26" fillId="0" borderId="25" xfId="1" applyFont="1" applyBorder="1" applyAlignment="1" applyProtection="1">
      <alignment horizontal="center" vertical="center"/>
      <protection locked="0"/>
    </xf>
    <xf numFmtId="0" fontId="26" fillId="0" borderId="18" xfId="1" applyFont="1" applyBorder="1" applyAlignment="1" applyProtection="1">
      <alignment horizontal="center" vertical="center"/>
      <protection locked="0"/>
    </xf>
    <xf numFmtId="0" fontId="26" fillId="0" borderId="14" xfId="1" applyFont="1" applyBorder="1" applyAlignment="1" applyProtection="1">
      <alignment horizontal="center" vertical="center"/>
      <protection locked="0"/>
    </xf>
    <xf numFmtId="0" fontId="23" fillId="0" borderId="24" xfId="1" applyFont="1" applyBorder="1" applyAlignment="1">
      <alignment horizontal="center" vertical="center"/>
    </xf>
    <xf numFmtId="0" fontId="23" fillId="0" borderId="25" xfId="1" applyFont="1" applyBorder="1" applyAlignment="1">
      <alignment horizontal="center" vertical="center"/>
    </xf>
    <xf numFmtId="0" fontId="23" fillId="0" borderId="26" xfId="1" applyFont="1" applyBorder="1" applyAlignment="1">
      <alignment horizontal="center" vertical="center"/>
    </xf>
    <xf numFmtId="0" fontId="22" fillId="0" borderId="6" xfId="1" applyFont="1" applyBorder="1" applyAlignment="1" applyProtection="1">
      <alignment horizontal="center" vertical="center" wrapText="1"/>
      <protection locked="0"/>
    </xf>
    <xf numFmtId="0" fontId="22" fillId="0" borderId="5" xfId="1" applyFont="1" applyBorder="1" applyAlignment="1" applyProtection="1">
      <alignment horizontal="center" vertical="center" wrapText="1"/>
      <protection locked="0"/>
    </xf>
    <xf numFmtId="0" fontId="26" fillId="0" borderId="32" xfId="1" applyFont="1" applyBorder="1" applyAlignment="1" applyProtection="1">
      <alignment horizontal="center" vertical="center"/>
      <protection locked="0"/>
    </xf>
    <xf numFmtId="0" fontId="26" fillId="0" borderId="11" xfId="1" applyFont="1" applyBorder="1" applyAlignment="1" applyProtection="1">
      <alignment horizontal="center" vertical="center"/>
      <protection locked="0"/>
    </xf>
    <xf numFmtId="0" fontId="26" fillId="0" borderId="12" xfId="1" applyFont="1" applyBorder="1" applyAlignment="1" applyProtection="1">
      <alignment horizontal="center" vertical="center"/>
      <protection locked="0"/>
    </xf>
    <xf numFmtId="0" fontId="26" fillId="0" borderId="24" xfId="1" applyFont="1" applyBorder="1" applyAlignment="1" applyProtection="1">
      <alignment horizontal="center" vertical="center" wrapText="1"/>
      <protection locked="0"/>
    </xf>
    <xf numFmtId="0" fontId="26" fillId="0" borderId="25" xfId="1" applyFont="1" applyBorder="1" applyAlignment="1" applyProtection="1">
      <alignment horizontal="center" vertical="center" wrapText="1"/>
      <protection locked="0"/>
    </xf>
    <xf numFmtId="0" fontId="26" fillId="0" borderId="31" xfId="1" applyFont="1" applyBorder="1" applyAlignment="1" applyProtection="1">
      <alignment horizontal="center" vertical="center" wrapText="1"/>
      <protection locked="0"/>
    </xf>
    <xf numFmtId="0" fontId="26" fillId="0" borderId="0" xfId="1" applyFont="1" applyBorder="1" applyAlignment="1" applyProtection="1">
      <alignment horizontal="center" vertical="center" wrapText="1"/>
      <protection locked="0"/>
    </xf>
    <xf numFmtId="0" fontId="26" fillId="0" borderId="32" xfId="1" applyFont="1" applyBorder="1" applyAlignment="1" applyProtection="1">
      <alignment horizontal="center" vertical="center" wrapText="1"/>
      <protection locked="0"/>
    </xf>
    <xf numFmtId="0" fontId="26" fillId="0" borderId="11" xfId="1" applyFont="1" applyBorder="1" applyAlignment="1" applyProtection="1">
      <alignment horizontal="center" vertical="center" wrapText="1"/>
      <protection locked="0"/>
    </xf>
    <xf numFmtId="0" fontId="26" fillId="0" borderId="35" xfId="1" applyFont="1" applyBorder="1" applyAlignment="1" applyProtection="1">
      <alignment horizontal="center" vertical="center" wrapText="1"/>
      <protection locked="0"/>
    </xf>
    <xf numFmtId="0" fontId="26" fillId="0" borderId="7" xfId="1" applyFont="1" applyBorder="1" applyAlignment="1" applyProtection="1">
      <alignment horizontal="center" vertical="center" wrapText="1"/>
      <protection locked="0"/>
    </xf>
    <xf numFmtId="0" fontId="26" fillId="0" borderId="12" xfId="1" applyFont="1" applyBorder="1" applyAlignment="1" applyProtection="1">
      <alignment horizontal="center" vertical="center" wrapText="1"/>
      <protection locked="0"/>
    </xf>
    <xf numFmtId="0" fontId="24" fillId="5" borderId="23" xfId="1" applyFont="1" applyFill="1" applyBorder="1" applyAlignment="1" applyProtection="1">
      <alignment horizontal="center" vertical="center"/>
      <protection locked="0"/>
    </xf>
    <xf numFmtId="0" fontId="24" fillId="5" borderId="5" xfId="1" applyFont="1" applyFill="1" applyBorder="1" applyAlignment="1" applyProtection="1">
      <alignment horizontal="center" vertical="center"/>
      <protection locked="0"/>
    </xf>
    <xf numFmtId="0" fontId="24" fillId="5" borderId="1" xfId="1" applyFont="1" applyFill="1" applyBorder="1" applyAlignment="1" applyProtection="1">
      <alignment horizontal="center" vertical="center"/>
      <protection locked="0"/>
    </xf>
    <xf numFmtId="0" fontId="24" fillId="5" borderId="6" xfId="1" applyFont="1" applyFill="1" applyBorder="1" applyAlignment="1" applyProtection="1">
      <alignment horizontal="center" vertical="center"/>
      <protection locked="0"/>
    </xf>
    <xf numFmtId="0" fontId="24" fillId="5" borderId="50" xfId="1" applyFont="1" applyFill="1" applyBorder="1" applyAlignment="1" applyProtection="1">
      <alignment horizontal="center" vertical="center"/>
      <protection locked="0"/>
    </xf>
    <xf numFmtId="0" fontId="24" fillId="5" borderId="13" xfId="1" applyFont="1" applyFill="1" applyBorder="1" applyAlignment="1" applyProtection="1">
      <alignment horizontal="center" vertical="center"/>
      <protection locked="0"/>
    </xf>
    <xf numFmtId="0" fontId="24" fillId="5" borderId="46" xfId="1" applyFont="1" applyFill="1" applyBorder="1" applyAlignment="1" applyProtection="1">
      <alignment horizontal="center" vertical="center"/>
      <protection locked="0"/>
    </xf>
    <xf numFmtId="0" fontId="24" fillId="0" borderId="39" xfId="1" applyFont="1" applyBorder="1" applyAlignment="1" applyProtection="1">
      <alignment horizontal="center" vertical="center"/>
      <protection locked="0"/>
    </xf>
    <xf numFmtId="0" fontId="24" fillId="0" borderId="38" xfId="1" applyFont="1" applyBorder="1" applyAlignment="1" applyProtection="1">
      <alignment horizontal="center" vertical="center"/>
      <protection locked="0"/>
    </xf>
    <xf numFmtId="0" fontId="26" fillId="0" borderId="49" xfId="1" applyFont="1" applyBorder="1" applyAlignment="1" applyProtection="1">
      <alignment horizontal="center" vertical="center"/>
      <protection locked="0"/>
    </xf>
    <xf numFmtId="0" fontId="30" fillId="0" borderId="34" xfId="1" applyFont="1" applyBorder="1" applyAlignment="1" applyProtection="1">
      <alignment horizontal="center" vertical="top" wrapText="1"/>
      <protection locked="0"/>
    </xf>
    <xf numFmtId="0" fontId="30" fillId="0" borderId="25" xfId="1" applyFont="1" applyBorder="1" applyAlignment="1" applyProtection="1">
      <alignment horizontal="center" vertical="top" wrapText="1"/>
      <protection locked="0"/>
    </xf>
    <xf numFmtId="0" fontId="30" fillId="0" borderId="8" xfId="1" applyFont="1" applyBorder="1" applyAlignment="1" applyProtection="1">
      <alignment horizontal="center" vertical="top" wrapText="1"/>
      <protection locked="0"/>
    </xf>
    <xf numFmtId="0" fontId="30" fillId="0" borderId="0" xfId="1" applyFont="1" applyBorder="1" applyAlignment="1" applyProtection="1">
      <alignment horizontal="center" vertical="top" wrapText="1"/>
      <protection locked="0"/>
    </xf>
    <xf numFmtId="0" fontId="30" fillId="0" borderId="26" xfId="1" applyFont="1" applyBorder="1" applyAlignment="1" applyProtection="1">
      <alignment horizontal="center" vertical="top" wrapText="1"/>
      <protection locked="0"/>
    </xf>
    <xf numFmtId="0" fontId="30" fillId="0" borderId="28" xfId="1" applyFont="1" applyBorder="1" applyAlignment="1" applyProtection="1">
      <alignment horizontal="center" vertical="top" wrapText="1"/>
      <protection locked="0"/>
    </xf>
    <xf numFmtId="0" fontId="24" fillId="0" borderId="6" xfId="1" applyFont="1" applyBorder="1" applyAlignment="1" applyProtection="1">
      <alignment horizontal="center" vertical="center" wrapText="1"/>
      <protection locked="0"/>
    </xf>
    <xf numFmtId="0" fontId="24" fillId="0" borderId="5" xfId="1" applyFont="1" applyBorder="1" applyAlignment="1" applyProtection="1">
      <alignment horizontal="center" vertical="center" wrapText="1"/>
      <protection locked="0"/>
    </xf>
    <xf numFmtId="0" fontId="24" fillId="0" borderId="2" xfId="1" applyFont="1" applyBorder="1" applyAlignment="1" applyProtection="1">
      <alignment horizontal="center" vertical="center" wrapText="1"/>
      <protection locked="0"/>
    </xf>
    <xf numFmtId="0" fontId="24" fillId="0" borderId="4" xfId="1" applyFont="1" applyBorder="1" applyAlignment="1" applyProtection="1">
      <alignment horizontal="center" vertical="center" wrapText="1"/>
      <protection locked="0"/>
    </xf>
    <xf numFmtId="0" fontId="26" fillId="0" borderId="10" xfId="1" applyFont="1" applyBorder="1" applyAlignment="1" applyProtection="1">
      <alignment horizontal="center" vertical="center"/>
      <protection locked="0"/>
    </xf>
    <xf numFmtId="0" fontId="14" fillId="0" borderId="2" xfId="1" applyFont="1" applyBorder="1" applyAlignment="1" applyProtection="1">
      <alignment horizontal="center" vertical="center" wrapText="1"/>
      <protection locked="0"/>
    </xf>
    <xf numFmtId="0" fontId="14" fillId="0" borderId="17" xfId="1" applyFont="1" applyBorder="1" applyAlignment="1" applyProtection="1">
      <alignment horizontal="center" vertical="center" wrapText="1"/>
      <protection locked="0"/>
    </xf>
  </cellXfs>
  <cellStyles count="32">
    <cellStyle name="Comma [0] 2" xfId="2"/>
    <cellStyle name="Grey" xfId="3"/>
    <cellStyle name="Input [yellow]" xfId="4"/>
    <cellStyle name="Normal" xfId="0" builtinId="0"/>
    <cellStyle name="Normal - Style1" xfId="5"/>
    <cellStyle name="Normal 18" xfId="31"/>
    <cellStyle name="Normal 2" xfId="1"/>
    <cellStyle name="Normal 2 2" xfId="6"/>
    <cellStyle name="Normal 2 3" xfId="7"/>
    <cellStyle name="Normal 3" xfId="8"/>
    <cellStyle name="Normal 3 2" xfId="28"/>
    <cellStyle name="Normal 3 2 2" xfId="29"/>
    <cellStyle name="Normal 4" xfId="9"/>
    <cellStyle name="Normal 4 2" xfId="10"/>
    <cellStyle name="Normal 5" xfId="11"/>
    <cellStyle name="Normal 5 2" xfId="30"/>
    <cellStyle name="Normal 6" xfId="12"/>
    <cellStyle name="Normal 7" xfId="13"/>
    <cellStyle name="Normal 8" xfId="26"/>
    <cellStyle name="Normal 9" xfId="27"/>
    <cellStyle name="Percent [2]" xfId="14"/>
    <cellStyle name="Percent 2" xfId="15"/>
    <cellStyle name="Percent 3" xfId="16"/>
    <cellStyle name="Percent 4" xfId="17"/>
    <cellStyle name="Tusental (0)_pldt" xfId="18"/>
    <cellStyle name="Tusental_pldt" xfId="19"/>
    <cellStyle name="Valuta (0)_pldt" xfId="20"/>
    <cellStyle name="Valuta_pldt" xfId="21"/>
    <cellStyle name="未定義" xfId="22"/>
    <cellStyle name="標準_0BMの流れ-2_PM request checking forms_zero bm format_IFLW WEEKLY zero bm format ALL MACHINE.xls1_IFLW WEEKLY zero bm format ALL MACHINE.xls1" xfId="23"/>
    <cellStyle name="脱浦 [0.00]_Sheet1" xfId="24"/>
    <cellStyle name="脱浦_Sheet1" xfId="25"/>
  </cellStyles>
  <dxfs count="1">
    <dxf>
      <fill>
        <patternFill>
          <bgColor rgb="FFFF99FF"/>
        </patternFill>
      </fill>
    </dxf>
  </dxfs>
  <tableStyles count="0" defaultTableStyle="TableStyleMedium9" defaultPivotStyle="PivotStyleLight16"/>
  <colors>
    <mruColors>
      <color rgb="FFFF99FF"/>
      <color rgb="FFFF66CC"/>
      <color rgb="FFFF99CC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2" Type="http://schemas.openxmlformats.org/officeDocument/2006/relationships/externalLink" Target="externalLinks/externalLink1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25785</xdr:colOff>
      <xdr:row>0</xdr:row>
      <xdr:rowOff>10583</xdr:rowOff>
    </xdr:from>
    <xdr:ext cx="5973536" cy="399046"/>
    <xdr:sp macro="" textlink="">
      <xdr:nvSpPr>
        <xdr:cNvPr id="2" name="AutoShape 1"/>
        <xdr:cNvSpPr>
          <a:spLocks noChangeArrowheads="1"/>
        </xdr:cNvSpPr>
      </xdr:nvSpPr>
      <xdr:spPr bwMode="auto">
        <a:xfrm>
          <a:off x="95635" y="207433"/>
          <a:ext cx="5973536" cy="399046"/>
        </a:xfrm>
        <a:prstGeom prst="roundRect">
          <a:avLst>
            <a:gd name="adj" fmla="val 16667"/>
          </a:avLst>
        </a:prstGeom>
        <a:noFill/>
        <a:ln w="12700">
          <a:solidFill>
            <a:srgbClr val="000000"/>
          </a:solidFill>
          <a:round/>
          <a:headEnd/>
          <a:tailEnd/>
        </a:ln>
      </xdr:spPr>
      <xdr:txBody>
        <a:bodyPr wrap="square" lIns="27432" tIns="22860" rIns="27432" bIns="22860" anchor="ctr" upright="1">
          <a:spAutoFit/>
        </a:bodyPr>
        <a:lstStyle/>
        <a:p>
          <a:pPr algn="ctr" rtl="1">
            <a:defRPr sz="1000"/>
          </a:pPr>
          <a:r>
            <a:rPr lang="en-US" sz="2000" b="1" i="0" strike="noStrike" baseline="0">
              <a:solidFill>
                <a:sysClr val="windowText" lastClr="000000"/>
              </a:solidFill>
              <a:latin typeface="Century Gothic"/>
            </a:rPr>
            <a:t>T.E EVIDENCE CONFIRMATION  (CWC)</a:t>
          </a:r>
          <a:endParaRPr lang="en-US" sz="2000" b="1" i="0" strike="noStrike">
            <a:solidFill>
              <a:sysClr val="windowText" lastClr="000000"/>
            </a:solidFill>
            <a:latin typeface="Century Gothic"/>
          </a:endParaRP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snas\FUKUDA\&#26376;&#22577;&#20182;\Fukushima\&#26376;&#22577;\123\&#26376;&#22577;\&#26376;&#22577;9810.WK4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srv01\qc\2400src\MC1022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VCR&#31934;&#23494;&#35336;&#31639;kanatsu&#27096;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ecky\tpgqcp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2.158\f\Engineering%20Standardization\Projects\312th%20Project,%20ISMECA%20Nx32%20Machine%20Set-up%20to%20produce%20MEMS\PMP.PMA\Engineering%20Standardization\Projects\100th%20Project,\PMP.PMA\becky\tpgqcp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2.158\f\my%20work%20!\NSPA%20all%20!\T501306L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2.158\f\Supornchai\CSA%20NAI2\MTBF%20PD\ALARM%20%2001-4%20JAN%20(Revise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2.158\f\Printing-NAI\Supornchai\CSA%20NAI2\ALARM%2001-3%20JAN%20(Revise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TWAPWR%20CS-04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semi\F\Working%20file\CSA%20CHOKOTEI\Data%20PD%20alarm\JUNE\01-3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2.158\f\MO%20back%20up\Standard\RPS_T50\JHANE\STANDARD%20PM%201\Standards\My%20Documents\Tgerard\EQCPT%20NSPL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2.158\f\Engineering%20Standardization\Projects\312th%20Project,%20ISMECA%20Nx32%20Machine%20Set-up%20to%20produce%20MEMS\PMP.PMA\Engineering%20Standardization\Projects\100th%20Project,\PMP.PMA\2400src\MC102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測定条件"/>
      <sheetName val="測定データ"/>
      <sheetName val="計算印刷部"/>
      <sheetName val="tsuika"/>
      <sheetName val="1"/>
      <sheetName val="2"/>
      <sheetName val="8v通電後１"/>
      <sheetName val="8v通電後２"/>
      <sheetName val="8v通電後３"/>
      <sheetName val="8v通電後４"/>
      <sheetName val="100v印加後１"/>
      <sheetName val="100ｖ印可後２"/>
      <sheetName val="100v印可後３"/>
      <sheetName val="????"/>
      <sheetName val="____"/>
      <sheetName val="T501306L"/>
      <sheetName val="ªèð"/>
      <sheetName val="‘ª’èðŒ"/>
      <sheetName val="5440 (DOC)"/>
      <sheetName val="Sheet2"/>
      <sheetName val="P14"/>
      <sheetName val="MCR後ｸﾞﾗﾌ"/>
      <sheetName val="昇格031011"/>
      <sheetName val="d2Sheet"/>
      <sheetName val="5440_(DOC)"/>
      <sheetName val="JUN"/>
      <sheetName val="MAYO"/>
      <sheetName val="NOV"/>
      <sheetName val="1-1-6"/>
      <sheetName val="Data"/>
      <sheetName val="数量"/>
      <sheetName val="???"/>
      <sheetName val="Basic"/>
      <sheetName val="HQ 2 consumtion-2013"/>
      <sheetName val="INPUT"/>
    </sheetNames>
    <sheetDataSet>
      <sheetData sheetId="0" refreshError="1">
        <row r="9">
          <cell r="A9" t="str">
            <v>1</v>
          </cell>
          <cell r="B9" t="str">
            <v>VOLT</v>
          </cell>
          <cell r="C9" t="str">
            <v>0.1658</v>
          </cell>
          <cell r="D9" t="str">
            <v>AUTO</v>
          </cell>
          <cell r="E9" t="str">
            <v>0.5</v>
          </cell>
          <cell r="F9" t="str">
            <v>AUTO</v>
          </cell>
          <cell r="G9" t="str">
            <v>1</v>
          </cell>
          <cell r="H9" t="str">
            <v>OFF</v>
          </cell>
          <cell r="I9" t="str">
            <v>1</v>
          </cell>
          <cell r="J9" t="str">
            <v>OUT</v>
          </cell>
          <cell r="K9" t="str">
            <v>0.01</v>
          </cell>
          <cell r="L9" t="str">
            <v>2</v>
          </cell>
          <cell r="M9" t="str">
            <v>-0.01</v>
          </cell>
          <cell r="N9" t="str">
            <v>3</v>
          </cell>
          <cell r="O9" t="str">
            <v>OFF</v>
          </cell>
          <cell r="P9" t="str">
            <v>0.03</v>
          </cell>
          <cell r="Q9" t="str">
            <v>4</v>
          </cell>
          <cell r="R9" t="str">
            <v>-0.03</v>
          </cell>
          <cell r="S9" t="str">
            <v>5</v>
          </cell>
          <cell r="T9" t="str">
            <v>OFF</v>
          </cell>
          <cell r="U9" t="str">
            <v>9</v>
          </cell>
          <cell r="V9" t="str">
            <v>END</v>
          </cell>
        </row>
        <row r="10">
          <cell r="A10" t="str">
            <v>2</v>
          </cell>
          <cell r="B10" t="str">
            <v>VOLT</v>
          </cell>
          <cell r="C10" t="str">
            <v>0.3317</v>
          </cell>
          <cell r="D10" t="str">
            <v>AUTO</v>
          </cell>
          <cell r="E10" t="str">
            <v>0.5</v>
          </cell>
          <cell r="F10" t="str">
            <v>AUTO</v>
          </cell>
          <cell r="G10" t="str">
            <v>1</v>
          </cell>
          <cell r="H10" t="str">
            <v>OFF</v>
          </cell>
          <cell r="I10" t="str">
            <v>1</v>
          </cell>
          <cell r="J10" t="str">
            <v>OUT</v>
          </cell>
          <cell r="K10" t="str">
            <v>0.01</v>
          </cell>
          <cell r="L10" t="str">
            <v>2</v>
          </cell>
          <cell r="M10" t="str">
            <v>-0.01</v>
          </cell>
          <cell r="N10" t="str">
            <v>3</v>
          </cell>
          <cell r="O10" t="str">
            <v>OFF</v>
          </cell>
          <cell r="P10" t="str">
            <v>0.03</v>
          </cell>
          <cell r="Q10" t="str">
            <v>4</v>
          </cell>
          <cell r="R10" t="str">
            <v>-0.03</v>
          </cell>
          <cell r="S10" t="str">
            <v>5</v>
          </cell>
          <cell r="T10" t="str">
            <v>OFF</v>
          </cell>
          <cell r="U10" t="str">
            <v>9</v>
          </cell>
          <cell r="V10" t="str">
            <v>END</v>
          </cell>
        </row>
        <row r="11">
          <cell r="A11" t="str">
            <v>3</v>
          </cell>
          <cell r="B11" t="str">
            <v>VOLT</v>
          </cell>
          <cell r="C11" t="str">
            <v>0.4974</v>
          </cell>
          <cell r="D11" t="str">
            <v>AUTO</v>
          </cell>
          <cell r="E11" t="str">
            <v>0.5</v>
          </cell>
          <cell r="F11" t="str">
            <v>AUTO</v>
          </cell>
          <cell r="G11" t="str">
            <v>1</v>
          </cell>
          <cell r="H11" t="str">
            <v>OFF</v>
          </cell>
          <cell r="I11" t="str">
            <v>1</v>
          </cell>
          <cell r="J11" t="str">
            <v>OUT</v>
          </cell>
          <cell r="K11" t="str">
            <v>0.01</v>
          </cell>
          <cell r="L11" t="str">
            <v>2</v>
          </cell>
          <cell r="M11" t="str">
            <v>-0.01</v>
          </cell>
          <cell r="N11" t="str">
            <v>3</v>
          </cell>
          <cell r="O11" t="str">
            <v>OFF</v>
          </cell>
          <cell r="P11" t="str">
            <v>0.03</v>
          </cell>
          <cell r="Q11" t="str">
            <v>4</v>
          </cell>
          <cell r="R11" t="str">
            <v>-0.03</v>
          </cell>
          <cell r="S11" t="str">
            <v>5</v>
          </cell>
          <cell r="T11" t="str">
            <v>OFF</v>
          </cell>
          <cell r="U11" t="str">
            <v>9</v>
          </cell>
          <cell r="V11" t="str">
            <v>END</v>
          </cell>
        </row>
        <row r="12">
          <cell r="A12" t="str">
            <v>4</v>
          </cell>
          <cell r="B12" t="str">
            <v>VOLT</v>
          </cell>
          <cell r="C12" t="str">
            <v>0.6632</v>
          </cell>
          <cell r="D12" t="str">
            <v>AUTO</v>
          </cell>
          <cell r="E12" t="str">
            <v>0.5</v>
          </cell>
          <cell r="F12" t="str">
            <v>AUTO</v>
          </cell>
          <cell r="G12" t="str">
            <v>1</v>
          </cell>
          <cell r="H12" t="str">
            <v>OFF</v>
          </cell>
          <cell r="I12" t="str">
            <v>1</v>
          </cell>
          <cell r="J12" t="str">
            <v>OUT</v>
          </cell>
          <cell r="K12" t="str">
            <v>0.01</v>
          </cell>
          <cell r="L12" t="str">
            <v>2</v>
          </cell>
          <cell r="M12" t="str">
            <v>-0.01</v>
          </cell>
          <cell r="N12" t="str">
            <v>3</v>
          </cell>
          <cell r="O12" t="str">
            <v>OFF</v>
          </cell>
          <cell r="P12" t="str">
            <v>0.03</v>
          </cell>
          <cell r="Q12" t="str">
            <v>4</v>
          </cell>
          <cell r="R12" t="str">
            <v>-0.03</v>
          </cell>
          <cell r="S12" t="str">
            <v>5</v>
          </cell>
          <cell r="T12" t="str">
            <v>OFF</v>
          </cell>
          <cell r="U12" t="str">
            <v>9</v>
          </cell>
          <cell r="V12" t="str">
            <v>END</v>
          </cell>
        </row>
        <row r="13">
          <cell r="A13" t="str">
            <v>5</v>
          </cell>
          <cell r="B13" t="str">
            <v>VOLT</v>
          </cell>
          <cell r="C13" t="str">
            <v>0.829</v>
          </cell>
          <cell r="D13" t="str">
            <v>AUTO</v>
          </cell>
          <cell r="E13" t="str">
            <v>0.5</v>
          </cell>
          <cell r="F13" t="str">
            <v>AUTO</v>
          </cell>
          <cell r="G13" t="str">
            <v>1</v>
          </cell>
          <cell r="H13" t="str">
            <v>OFF</v>
          </cell>
          <cell r="I13" t="str">
            <v>1</v>
          </cell>
          <cell r="J13" t="str">
            <v>OUT</v>
          </cell>
          <cell r="K13" t="str">
            <v>0.01</v>
          </cell>
          <cell r="L13" t="str">
            <v>2</v>
          </cell>
          <cell r="M13" t="str">
            <v>-0.01</v>
          </cell>
          <cell r="N13" t="str">
            <v>3</v>
          </cell>
          <cell r="O13" t="str">
            <v>OFF</v>
          </cell>
          <cell r="P13" t="str">
            <v>0.03</v>
          </cell>
          <cell r="Q13" t="str">
            <v>4</v>
          </cell>
          <cell r="R13" t="str">
            <v>-0.03</v>
          </cell>
          <cell r="S13" t="str">
            <v>5</v>
          </cell>
          <cell r="T13" t="str">
            <v>OFF</v>
          </cell>
          <cell r="U13" t="str">
            <v>9</v>
          </cell>
          <cell r="V13" t="str">
            <v>END</v>
          </cell>
        </row>
        <row r="14">
          <cell r="A14" t="str">
            <v>6</v>
          </cell>
          <cell r="B14" t="str">
            <v>VOLT</v>
          </cell>
          <cell r="C14" t="str">
            <v>0.9948</v>
          </cell>
          <cell r="D14" t="str">
            <v>AUTO</v>
          </cell>
          <cell r="E14" t="str">
            <v>0.5</v>
          </cell>
          <cell r="F14" t="str">
            <v>AUTO</v>
          </cell>
          <cell r="G14" t="str">
            <v>1</v>
          </cell>
          <cell r="H14" t="str">
            <v>OFF</v>
          </cell>
          <cell r="I14" t="str">
            <v>1</v>
          </cell>
          <cell r="J14" t="str">
            <v>OUT</v>
          </cell>
          <cell r="K14" t="str">
            <v>0.01</v>
          </cell>
          <cell r="L14" t="str">
            <v>2</v>
          </cell>
          <cell r="M14" t="str">
            <v>-0.01</v>
          </cell>
          <cell r="N14" t="str">
            <v>3</v>
          </cell>
          <cell r="O14" t="str">
            <v>OFF</v>
          </cell>
          <cell r="P14" t="str">
            <v>0.03</v>
          </cell>
          <cell r="Q14" t="str">
            <v>4</v>
          </cell>
          <cell r="R14" t="str">
            <v>-0.03</v>
          </cell>
          <cell r="S14" t="str">
            <v>5</v>
          </cell>
          <cell r="T14" t="str">
            <v>OFF</v>
          </cell>
          <cell r="U14" t="str">
            <v>9</v>
          </cell>
          <cell r="V14" t="str">
            <v>END</v>
          </cell>
        </row>
        <row r="15">
          <cell r="A15" t="str">
            <v>7</v>
          </cell>
          <cell r="B15" t="str">
            <v>VOLT</v>
          </cell>
          <cell r="C15" t="str">
            <v>1.1601</v>
          </cell>
          <cell r="D15" t="str">
            <v>AUTO</v>
          </cell>
          <cell r="E15" t="str">
            <v>0.5</v>
          </cell>
          <cell r="F15" t="str">
            <v>AUTO</v>
          </cell>
          <cell r="G15" t="str">
            <v>1</v>
          </cell>
          <cell r="H15" t="str">
            <v>OFF</v>
          </cell>
          <cell r="I15" t="str">
            <v>1</v>
          </cell>
          <cell r="J15" t="str">
            <v>OUT</v>
          </cell>
          <cell r="K15" t="str">
            <v>0.01</v>
          </cell>
          <cell r="L15" t="str">
            <v>2</v>
          </cell>
          <cell r="M15" t="str">
            <v>-0.01</v>
          </cell>
          <cell r="N15" t="str">
            <v>3</v>
          </cell>
          <cell r="O15" t="str">
            <v>OFF</v>
          </cell>
          <cell r="P15" t="str">
            <v>0.03</v>
          </cell>
          <cell r="Q15" t="str">
            <v>4</v>
          </cell>
          <cell r="R15" t="str">
            <v>-0.03</v>
          </cell>
          <cell r="S15" t="str">
            <v>5</v>
          </cell>
          <cell r="T15" t="str">
            <v>OFF</v>
          </cell>
          <cell r="U15" t="str">
            <v>9</v>
          </cell>
          <cell r="V15" t="str">
            <v>END</v>
          </cell>
        </row>
        <row r="16">
          <cell r="A16" t="str">
            <v>8</v>
          </cell>
          <cell r="B16" t="str">
            <v>VOLT</v>
          </cell>
          <cell r="C16" t="str">
            <v>1.3264</v>
          </cell>
          <cell r="D16" t="str">
            <v>AUTO</v>
          </cell>
          <cell r="E16" t="str">
            <v>0.5</v>
          </cell>
          <cell r="F16" t="str">
            <v>AUTO</v>
          </cell>
          <cell r="G16" t="str">
            <v>1</v>
          </cell>
          <cell r="H16" t="str">
            <v>OFF</v>
          </cell>
          <cell r="I16" t="str">
            <v>1</v>
          </cell>
          <cell r="J16" t="str">
            <v>OUT</v>
          </cell>
          <cell r="K16" t="str">
            <v>0.01</v>
          </cell>
          <cell r="L16" t="str">
            <v>2</v>
          </cell>
          <cell r="M16" t="str">
            <v>-0.01</v>
          </cell>
          <cell r="N16" t="str">
            <v>3</v>
          </cell>
          <cell r="O16" t="str">
            <v>OFF</v>
          </cell>
          <cell r="P16" t="str">
            <v>0.03</v>
          </cell>
          <cell r="Q16" t="str">
            <v>4</v>
          </cell>
          <cell r="R16" t="str">
            <v>-0.03</v>
          </cell>
          <cell r="S16" t="str">
            <v>5</v>
          </cell>
          <cell r="T16" t="str">
            <v>OFF</v>
          </cell>
          <cell r="U16" t="str">
            <v>9</v>
          </cell>
          <cell r="V16" t="str">
            <v>END</v>
          </cell>
        </row>
        <row r="17">
          <cell r="A17" t="str">
            <v>9</v>
          </cell>
          <cell r="B17" t="str">
            <v>VOLT</v>
          </cell>
          <cell r="C17" t="str">
            <v>1.4922</v>
          </cell>
          <cell r="D17" t="str">
            <v>AUTO</v>
          </cell>
          <cell r="E17" t="str">
            <v>0.5</v>
          </cell>
          <cell r="F17" t="str">
            <v>AUTO</v>
          </cell>
          <cell r="G17" t="str">
            <v>1</v>
          </cell>
          <cell r="H17" t="str">
            <v>OFF</v>
          </cell>
          <cell r="I17" t="str">
            <v>1</v>
          </cell>
          <cell r="J17" t="str">
            <v>OUT</v>
          </cell>
          <cell r="K17" t="str">
            <v>0.01</v>
          </cell>
          <cell r="L17" t="str">
            <v>2</v>
          </cell>
          <cell r="M17" t="str">
            <v>-0.01</v>
          </cell>
          <cell r="N17" t="str">
            <v>3</v>
          </cell>
          <cell r="O17" t="str">
            <v>OFF</v>
          </cell>
          <cell r="P17" t="str">
            <v>0.03</v>
          </cell>
          <cell r="Q17" t="str">
            <v>4</v>
          </cell>
          <cell r="R17" t="str">
            <v>-0.03</v>
          </cell>
          <cell r="S17" t="str">
            <v>5</v>
          </cell>
          <cell r="T17" t="str">
            <v>OFF</v>
          </cell>
          <cell r="U17" t="str">
            <v>9</v>
          </cell>
          <cell r="V17" t="str">
            <v>END</v>
          </cell>
        </row>
        <row r="18">
          <cell r="A18" t="str">
            <v>10</v>
          </cell>
          <cell r="B18" t="str">
            <v>VOLT</v>
          </cell>
          <cell r="C18" t="str">
            <v>1.658</v>
          </cell>
          <cell r="D18" t="str">
            <v>AUTO</v>
          </cell>
          <cell r="E18" t="str">
            <v>0.5</v>
          </cell>
          <cell r="F18" t="str">
            <v>AUTO</v>
          </cell>
          <cell r="G18" t="str">
            <v>1</v>
          </cell>
          <cell r="H18" t="str">
            <v>OFF</v>
          </cell>
          <cell r="I18" t="str">
            <v>1</v>
          </cell>
          <cell r="J18" t="str">
            <v>OUT</v>
          </cell>
          <cell r="K18" t="str">
            <v>0.01</v>
          </cell>
          <cell r="L18" t="str">
            <v>2</v>
          </cell>
          <cell r="M18" t="str">
            <v>-0.01</v>
          </cell>
          <cell r="N18" t="str">
            <v>3</v>
          </cell>
          <cell r="O18" t="str">
            <v>OFF</v>
          </cell>
          <cell r="P18" t="str">
            <v>0.03</v>
          </cell>
          <cell r="Q18" t="str">
            <v>4</v>
          </cell>
          <cell r="R18" t="str">
            <v>-0.03</v>
          </cell>
          <cell r="S18" t="str">
            <v>5</v>
          </cell>
          <cell r="T18" t="str">
            <v>OFF</v>
          </cell>
          <cell r="U18" t="str">
            <v>9</v>
          </cell>
          <cell r="V18" t="str">
            <v>END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取扱説明"/>
      <sheetName val="測定条件"/>
      <sheetName val="測定データ"/>
      <sheetName val="計算印刷部"/>
      <sheetName val="T501306L"/>
    </sheetNames>
    <sheetDataSet>
      <sheetData sheetId="0"/>
      <sheetData sheetId="1" refreshError="1">
        <row r="9">
          <cell r="A9" t="str">
            <v>1</v>
          </cell>
          <cell r="B9" t="str">
            <v>VOLT</v>
          </cell>
          <cell r="C9" t="str">
            <v>193</v>
          </cell>
          <cell r="D9" t="str">
            <v>200</v>
          </cell>
          <cell r="E9" t="str">
            <v>0.1</v>
          </cell>
          <cell r="F9" t="str">
            <v>0.01</v>
          </cell>
          <cell r="G9" t="str">
            <v>1</v>
          </cell>
          <cell r="H9" t="str">
            <v>OFF</v>
          </cell>
          <cell r="I9" t="str">
            <v>1</v>
          </cell>
          <cell r="J9" t="str">
            <v>OUT</v>
          </cell>
          <cell r="K9" t="str">
            <v>0.01</v>
          </cell>
          <cell r="L9" t="str">
            <v>2</v>
          </cell>
          <cell r="M9" t="str">
            <v>-0.01</v>
          </cell>
          <cell r="N9" t="str">
            <v>3</v>
          </cell>
          <cell r="O9" t="str">
            <v>OFF</v>
          </cell>
          <cell r="P9" t="str">
            <v>0.03</v>
          </cell>
          <cell r="Q9" t="str">
            <v>4</v>
          </cell>
          <cell r="R9" t="str">
            <v>-0.03</v>
          </cell>
          <cell r="S9" t="str">
            <v>5</v>
          </cell>
          <cell r="T9" t="str">
            <v>OFF</v>
          </cell>
          <cell r="U9" t="str">
            <v>9</v>
          </cell>
          <cell r="V9" t="str">
            <v>END</v>
          </cell>
        </row>
        <row r="10">
          <cell r="A10" t="str">
            <v>2</v>
          </cell>
          <cell r="B10" t="str">
            <v>VOLT</v>
          </cell>
          <cell r="C10" t="str">
            <v>193</v>
          </cell>
          <cell r="D10" t="str">
            <v>200</v>
          </cell>
          <cell r="E10" t="str">
            <v>0.1</v>
          </cell>
          <cell r="F10" t="str">
            <v>0.01</v>
          </cell>
          <cell r="G10" t="str">
            <v>1</v>
          </cell>
          <cell r="H10" t="str">
            <v>OFF</v>
          </cell>
          <cell r="I10" t="str">
            <v>1</v>
          </cell>
          <cell r="J10" t="str">
            <v>OUT</v>
          </cell>
          <cell r="K10" t="str">
            <v>0.01</v>
          </cell>
          <cell r="L10" t="str">
            <v>2</v>
          </cell>
          <cell r="M10" t="str">
            <v>-0.01</v>
          </cell>
          <cell r="N10" t="str">
            <v>3</v>
          </cell>
          <cell r="O10" t="str">
            <v>OFF</v>
          </cell>
          <cell r="P10" t="str">
            <v>0.03</v>
          </cell>
          <cell r="Q10" t="str">
            <v>4</v>
          </cell>
          <cell r="R10" t="str">
            <v>-0.03</v>
          </cell>
          <cell r="S10" t="str">
            <v>5</v>
          </cell>
          <cell r="T10" t="str">
            <v>OFF</v>
          </cell>
          <cell r="U10" t="str">
            <v>9</v>
          </cell>
          <cell r="V10" t="str">
            <v>END</v>
          </cell>
        </row>
        <row r="11">
          <cell r="A11" t="str">
            <v>3</v>
          </cell>
          <cell r="B11" t="str">
            <v>VOLT</v>
          </cell>
          <cell r="C11" t="str">
            <v>193</v>
          </cell>
          <cell r="D11" t="str">
            <v>200</v>
          </cell>
          <cell r="E11" t="str">
            <v>0.1</v>
          </cell>
          <cell r="F11" t="str">
            <v>0.01</v>
          </cell>
          <cell r="G11" t="str">
            <v>1</v>
          </cell>
          <cell r="H11" t="str">
            <v>OFF</v>
          </cell>
          <cell r="I11" t="str">
            <v>1</v>
          </cell>
          <cell r="J11" t="str">
            <v>OUT</v>
          </cell>
          <cell r="K11" t="str">
            <v>0.01</v>
          </cell>
          <cell r="L11" t="str">
            <v>2</v>
          </cell>
          <cell r="M11" t="str">
            <v>-0.01</v>
          </cell>
          <cell r="N11" t="str">
            <v>3</v>
          </cell>
          <cell r="O11" t="str">
            <v>OFF</v>
          </cell>
          <cell r="P11" t="str">
            <v>0.03</v>
          </cell>
          <cell r="Q11" t="str">
            <v>4</v>
          </cell>
          <cell r="R11" t="str">
            <v>-0.03</v>
          </cell>
          <cell r="S11" t="str">
            <v>5</v>
          </cell>
          <cell r="T11" t="str">
            <v>OFF</v>
          </cell>
          <cell r="U11" t="str">
            <v>9</v>
          </cell>
          <cell r="V11" t="str">
            <v>END</v>
          </cell>
        </row>
        <row r="12">
          <cell r="A12" t="str">
            <v>4</v>
          </cell>
          <cell r="B12" t="str">
            <v>VOLT</v>
          </cell>
          <cell r="C12" t="str">
            <v>193</v>
          </cell>
          <cell r="D12" t="str">
            <v>200</v>
          </cell>
          <cell r="E12" t="str">
            <v>0.1</v>
          </cell>
          <cell r="F12" t="str">
            <v>0.01</v>
          </cell>
          <cell r="G12" t="str">
            <v>1</v>
          </cell>
          <cell r="H12" t="str">
            <v>OFF</v>
          </cell>
          <cell r="I12" t="str">
            <v>1</v>
          </cell>
          <cell r="J12" t="str">
            <v>OUT</v>
          </cell>
          <cell r="K12" t="str">
            <v>0.01</v>
          </cell>
          <cell r="L12" t="str">
            <v>2</v>
          </cell>
          <cell r="M12" t="str">
            <v>-0.01</v>
          </cell>
          <cell r="N12" t="str">
            <v>3</v>
          </cell>
          <cell r="O12" t="str">
            <v>OFF</v>
          </cell>
          <cell r="P12" t="str">
            <v>0.03</v>
          </cell>
          <cell r="Q12" t="str">
            <v>4</v>
          </cell>
          <cell r="R12" t="str">
            <v>-0.03</v>
          </cell>
          <cell r="S12" t="str">
            <v>5</v>
          </cell>
          <cell r="T12" t="str">
            <v>OFF</v>
          </cell>
          <cell r="U12" t="str">
            <v>9</v>
          </cell>
          <cell r="V12" t="str">
            <v>END</v>
          </cell>
        </row>
        <row r="13">
          <cell r="A13" t="str">
            <v>5</v>
          </cell>
          <cell r="B13" t="str">
            <v>VOLT</v>
          </cell>
          <cell r="C13" t="str">
            <v>193</v>
          </cell>
          <cell r="D13" t="str">
            <v>200</v>
          </cell>
          <cell r="E13" t="str">
            <v>0.1</v>
          </cell>
          <cell r="F13" t="str">
            <v>0.01</v>
          </cell>
          <cell r="G13" t="str">
            <v>1</v>
          </cell>
          <cell r="H13" t="str">
            <v>OFF</v>
          </cell>
          <cell r="I13" t="str">
            <v>1</v>
          </cell>
          <cell r="J13" t="str">
            <v>OUT</v>
          </cell>
          <cell r="K13" t="str">
            <v>0.01</v>
          </cell>
          <cell r="L13" t="str">
            <v>2</v>
          </cell>
          <cell r="M13" t="str">
            <v>-0.01</v>
          </cell>
          <cell r="N13" t="str">
            <v>3</v>
          </cell>
          <cell r="O13" t="str">
            <v>OFF</v>
          </cell>
          <cell r="P13" t="str">
            <v>0.03</v>
          </cell>
          <cell r="Q13" t="str">
            <v>4</v>
          </cell>
          <cell r="R13" t="str">
            <v>-0.03</v>
          </cell>
          <cell r="S13" t="str">
            <v>5</v>
          </cell>
          <cell r="T13" t="str">
            <v>OFF</v>
          </cell>
          <cell r="U13" t="str">
            <v>9</v>
          </cell>
          <cell r="V13" t="str">
            <v>END</v>
          </cell>
        </row>
        <row r="14">
          <cell r="A14" t="str">
            <v>6</v>
          </cell>
          <cell r="B14" t="str">
            <v>VOLT</v>
          </cell>
          <cell r="C14" t="str">
            <v>193</v>
          </cell>
          <cell r="D14" t="str">
            <v>200</v>
          </cell>
          <cell r="E14" t="str">
            <v>0.1</v>
          </cell>
          <cell r="F14" t="str">
            <v>0.01</v>
          </cell>
          <cell r="G14" t="str">
            <v>1</v>
          </cell>
          <cell r="H14" t="str">
            <v>OFF</v>
          </cell>
          <cell r="I14" t="str">
            <v>1</v>
          </cell>
          <cell r="J14" t="str">
            <v>OUT</v>
          </cell>
          <cell r="K14" t="str">
            <v>0.01</v>
          </cell>
          <cell r="L14" t="str">
            <v>2</v>
          </cell>
          <cell r="M14" t="str">
            <v>-0.01</v>
          </cell>
          <cell r="N14" t="str">
            <v>3</v>
          </cell>
          <cell r="O14" t="str">
            <v>OFF</v>
          </cell>
          <cell r="P14" t="str">
            <v>0.03</v>
          </cell>
          <cell r="Q14" t="str">
            <v>4</v>
          </cell>
          <cell r="R14" t="str">
            <v>-0.03</v>
          </cell>
          <cell r="S14" t="str">
            <v>5</v>
          </cell>
          <cell r="T14" t="str">
            <v>OFF</v>
          </cell>
          <cell r="U14" t="str">
            <v>9</v>
          </cell>
          <cell r="V14" t="str">
            <v>END</v>
          </cell>
        </row>
        <row r="15">
          <cell r="A15" t="str">
            <v>7</v>
          </cell>
          <cell r="B15" t="str">
            <v>VOLT</v>
          </cell>
          <cell r="C15" t="str">
            <v>193</v>
          </cell>
          <cell r="D15" t="str">
            <v>200</v>
          </cell>
          <cell r="E15" t="str">
            <v>0.1</v>
          </cell>
          <cell r="F15" t="str">
            <v>0.01</v>
          </cell>
          <cell r="G15" t="str">
            <v>1</v>
          </cell>
          <cell r="H15" t="str">
            <v>OFF</v>
          </cell>
          <cell r="I15" t="str">
            <v>1</v>
          </cell>
          <cell r="J15" t="str">
            <v>OUT</v>
          </cell>
          <cell r="K15" t="str">
            <v>0.01</v>
          </cell>
          <cell r="L15" t="str">
            <v>2</v>
          </cell>
          <cell r="M15" t="str">
            <v>-0.01</v>
          </cell>
          <cell r="N15" t="str">
            <v>3</v>
          </cell>
          <cell r="O15" t="str">
            <v>OFF</v>
          </cell>
          <cell r="P15" t="str">
            <v>0.03</v>
          </cell>
          <cell r="Q15" t="str">
            <v>4</v>
          </cell>
          <cell r="R15" t="str">
            <v>-0.03</v>
          </cell>
          <cell r="S15" t="str">
            <v>5</v>
          </cell>
          <cell r="T15" t="str">
            <v>OFF</v>
          </cell>
          <cell r="U15" t="str">
            <v>9</v>
          </cell>
          <cell r="V15" t="str">
            <v>END</v>
          </cell>
        </row>
        <row r="16">
          <cell r="A16" t="str">
            <v>8</v>
          </cell>
          <cell r="B16" t="str">
            <v>VOLT</v>
          </cell>
          <cell r="C16" t="str">
            <v>193</v>
          </cell>
          <cell r="D16" t="str">
            <v>200</v>
          </cell>
          <cell r="E16" t="str">
            <v>0.1</v>
          </cell>
          <cell r="F16" t="str">
            <v>0.01</v>
          </cell>
          <cell r="G16" t="str">
            <v>1</v>
          </cell>
          <cell r="H16" t="str">
            <v>OFF</v>
          </cell>
          <cell r="I16" t="str">
            <v>1</v>
          </cell>
          <cell r="J16" t="str">
            <v>OUT</v>
          </cell>
          <cell r="K16" t="str">
            <v>0.01</v>
          </cell>
          <cell r="L16" t="str">
            <v>2</v>
          </cell>
          <cell r="M16" t="str">
            <v>-0.01</v>
          </cell>
          <cell r="N16" t="str">
            <v>3</v>
          </cell>
          <cell r="O16" t="str">
            <v>OFF</v>
          </cell>
          <cell r="P16" t="str">
            <v>0.03</v>
          </cell>
          <cell r="Q16" t="str">
            <v>4</v>
          </cell>
          <cell r="R16" t="str">
            <v>-0.03</v>
          </cell>
          <cell r="S16" t="str">
            <v>5</v>
          </cell>
          <cell r="T16" t="str">
            <v>OFF</v>
          </cell>
          <cell r="U16" t="str">
            <v>9</v>
          </cell>
          <cell r="V16" t="str">
            <v>END</v>
          </cell>
        </row>
        <row r="17">
          <cell r="A17" t="str">
            <v>9</v>
          </cell>
          <cell r="B17" t="str">
            <v>VOLT</v>
          </cell>
          <cell r="C17" t="str">
            <v>193</v>
          </cell>
          <cell r="D17" t="str">
            <v>200</v>
          </cell>
          <cell r="E17" t="str">
            <v>0.1</v>
          </cell>
          <cell r="F17" t="str">
            <v>0.01</v>
          </cell>
          <cell r="G17" t="str">
            <v>1</v>
          </cell>
          <cell r="H17" t="str">
            <v>OFF</v>
          </cell>
          <cell r="I17" t="str">
            <v>1</v>
          </cell>
          <cell r="J17" t="str">
            <v>OUT</v>
          </cell>
          <cell r="K17" t="str">
            <v>0.01</v>
          </cell>
          <cell r="L17" t="str">
            <v>2</v>
          </cell>
          <cell r="M17" t="str">
            <v>-0.01</v>
          </cell>
          <cell r="N17" t="str">
            <v>3</v>
          </cell>
          <cell r="O17" t="str">
            <v>OFF</v>
          </cell>
          <cell r="P17" t="str">
            <v>0.03</v>
          </cell>
          <cell r="Q17" t="str">
            <v>4</v>
          </cell>
          <cell r="R17" t="str">
            <v>-0.03</v>
          </cell>
          <cell r="S17" t="str">
            <v>5</v>
          </cell>
          <cell r="T17" t="str">
            <v>OFF</v>
          </cell>
          <cell r="U17" t="str">
            <v>9</v>
          </cell>
          <cell r="V17" t="str">
            <v>END</v>
          </cell>
        </row>
        <row r="18">
          <cell r="A18" t="str">
            <v>10</v>
          </cell>
          <cell r="B18" t="str">
            <v>VOLT</v>
          </cell>
          <cell r="C18" t="str">
            <v>193</v>
          </cell>
          <cell r="D18" t="str">
            <v>200</v>
          </cell>
          <cell r="E18" t="str">
            <v>0.1</v>
          </cell>
          <cell r="F18" t="str">
            <v>0.01</v>
          </cell>
          <cell r="G18" t="str">
            <v>1</v>
          </cell>
          <cell r="H18" t="str">
            <v>OFF</v>
          </cell>
          <cell r="I18" t="str">
            <v>1</v>
          </cell>
          <cell r="J18" t="str">
            <v>OUT</v>
          </cell>
          <cell r="K18" t="str">
            <v>0.01</v>
          </cell>
          <cell r="L18" t="str">
            <v>2</v>
          </cell>
          <cell r="M18" t="str">
            <v>-0.01</v>
          </cell>
          <cell r="N18" t="str">
            <v>3</v>
          </cell>
          <cell r="O18" t="str">
            <v>OFF</v>
          </cell>
          <cell r="P18" t="str">
            <v>0.03</v>
          </cell>
          <cell r="Q18" t="str">
            <v>4</v>
          </cell>
          <cell r="R18" t="str">
            <v>-0.03</v>
          </cell>
          <cell r="S18" t="str">
            <v>5</v>
          </cell>
          <cell r="T18" t="str">
            <v>OFF</v>
          </cell>
          <cell r="U18" t="str">
            <v>9</v>
          </cell>
          <cell r="V18" t="str">
            <v>END</v>
          </cell>
        </row>
      </sheetData>
      <sheetData sheetId="2">
        <row r="9">
          <cell r="A9" t="str">
            <v>1</v>
          </cell>
        </row>
      </sheetData>
      <sheetData sheetId="3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PGCH (24)"/>
      <sheetName val="TPGOPM1"/>
      <sheetName val="PILOTWR01(19)"/>
      <sheetName val="TPHWR09(14)"/>
      <sheetName val="PWR"/>
      <sheetName val="18"/>
      <sheetName val="10"/>
      <sheetName val="03"/>
      <sheetName val="01"/>
      <sheetName val="WORK RECORD(pilot)"/>
      <sheetName val="RV HOSHO"/>
      <sheetName val="PILOT WR ~ R50-713•04-00"/>
      <sheetName val="2ND%GAI WR ~ R50-713•80-01"/>
      <sheetName val="DOCK_TWA_CS-05(3-3-00)"/>
      <sheetName val="TWACSPWR-05"/>
      <sheetName val="DOCK_WR-06-A4(3-5)"/>
      <sheetName val="TAPING WRECORD(4-14)"/>
      <sheetName val="QCPTP5_(13)"/>
      <sheetName val="QCPTP4_(12)"/>
      <sheetName val="QCPTP4_(11a) (2)"/>
      <sheetName val="QCPTP4_(11a)"/>
      <sheetName val="QCPTP4_(10a)"/>
      <sheetName val="QCPTP4_(9a)"/>
      <sheetName val="QCPTP3_(8)"/>
      <sheetName val="QCPTP3_(7)"/>
      <sheetName val="TPG5"/>
      <sheetName val="TPG4"/>
      <sheetName val="TPG3"/>
      <sheetName val="TPG1"/>
      <sheetName val="TPG2"/>
      <sheetName val="QCPTP2 (3)"/>
      <sheetName val="QCPTP2 (4)"/>
      <sheetName val="qcptp1 (2)"/>
      <sheetName val="TWACSPWR-03"/>
      <sheetName val="T501306L"/>
      <sheetName val="SOCKETDAILYISSUERECORDT"/>
      <sheetName val="wk12"/>
      <sheetName val="wkly sumari"/>
      <sheetName val="測定条件"/>
      <sheetName val="LH SUM"/>
      <sheetName val="Q_All_Data_Non_1"/>
      <sheetName val="TPGCH_(24)"/>
      <sheetName val="WORK_RECORD(pilot)"/>
      <sheetName val="RV_HOSHO"/>
      <sheetName val="PILOT_WR_~_R50-713•04-00"/>
      <sheetName val="2ND%GAI_WR_~_R50-713•80-01"/>
      <sheetName val="TAPING_WRECORD(4-14)"/>
      <sheetName val="QCPTP4_(11a)_(2)"/>
      <sheetName val="QCPTP2_(3)"/>
      <sheetName val="QCPTP2_(4)"/>
      <sheetName val="qcptp1_(2)"/>
      <sheetName val="wkly_sumari"/>
      <sheetName val="TPGCH_(24)1"/>
      <sheetName val="WORK_RECORD(pilot)1"/>
      <sheetName val="RV_HOSHO1"/>
      <sheetName val="PILOT_WR_~_R50-713•04-001"/>
      <sheetName val="2ND%GAI_WR_~_R50-713•80-011"/>
      <sheetName val="TAPING_WRECORD(4-14)1"/>
      <sheetName val="QCPTP4_(11a)_(2)1"/>
      <sheetName val="QCPTP2_(3)1"/>
      <sheetName val="QCPTP2_(4)1"/>
      <sheetName val="qcptp1_(2)1"/>
      <sheetName val="wkly_sumari1"/>
      <sheetName val="TPGCH_(24)2"/>
      <sheetName val="WORK_RECORD(pilot)2"/>
      <sheetName val="RV_HOSHO2"/>
      <sheetName val="PILOT_WR_~_R50-713•04-002"/>
      <sheetName val="2ND%GAI_WR_~_R50-713•80-012"/>
      <sheetName val="TAPING_WRECORD(4-14)2"/>
      <sheetName val="QCPTP4_(11a)_(2)2"/>
      <sheetName val="QCPTP2_(3)2"/>
      <sheetName val="QCPTP2_(4)2"/>
      <sheetName val="qcptp1_(2)2"/>
      <sheetName val="wkly_sumari2"/>
      <sheetName val="TPGCH_(24)3"/>
      <sheetName val="WORK_RECORD(pilot)3"/>
      <sheetName val="RV_HOSHO3"/>
      <sheetName val="PILOT_WR_~_R50-713•04-003"/>
      <sheetName val="2ND%GAI_WR_~_R50-713•80-013"/>
      <sheetName val="TAPING_WRECORD(4-14)3"/>
      <sheetName val="QCPTP4_(11a)_(2)3"/>
      <sheetName val="QCPTP2_(3)3"/>
      <sheetName val="QCPTP2_(4)3"/>
      <sheetName val="qcptp1_(2)3"/>
      <sheetName val="wkly_sumari3"/>
      <sheetName val="DB消耗(cost)"/>
      <sheetName val="LSI-2  1F( reg , cont)181"/>
      <sheetName val="TABLE_貼り付け用"/>
      <sheetName val="40_Q_Reprot_QC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>
        <row r="2">
          <cell r="A2">
            <v>1</v>
          </cell>
        </row>
        <row r="3">
          <cell r="N3" t="str">
            <v xml:space="preserve"> Enactment Date </v>
          </cell>
          <cell r="T3" t="str">
            <v>:   10 • 10 • 94</v>
          </cell>
          <cell r="AB3" t="str">
            <v xml:space="preserve">    Work Standard   (for Education)                                         </v>
          </cell>
          <cell r="AN3" t="str">
            <v>RPS - R51 - 710</v>
          </cell>
        </row>
        <row r="4">
          <cell r="B4" t="str">
            <v xml:space="preserve">     QC     PROCESS     TABLE</v>
          </cell>
          <cell r="N4" t="str">
            <v>Implementation Date</v>
          </cell>
          <cell r="T4" t="str">
            <v>:         ·         ·</v>
          </cell>
          <cell r="Z4" t="str">
            <v>Related</v>
          </cell>
          <cell r="AB4" t="str">
            <v xml:space="preserve">    Work Standard   (for Bulletin)                                                       </v>
          </cell>
          <cell r="AN4" t="str">
            <v>RPS - R52 - 713</v>
          </cell>
        </row>
        <row r="5">
          <cell r="L5" t="str">
            <v xml:space="preserve">  </v>
          </cell>
          <cell r="N5" t="str">
            <v xml:space="preserve"> Prepared</v>
          </cell>
          <cell r="R5" t="str">
            <v xml:space="preserve">  Checked</v>
          </cell>
          <cell r="V5" t="str">
            <v xml:space="preserve"> Approved</v>
          </cell>
          <cell r="Z5" t="str">
            <v>Standard</v>
          </cell>
          <cell r="AB5">
            <v>0</v>
          </cell>
        </row>
        <row r="6">
          <cell r="B6" t="str">
            <v xml:space="preserve">  No.            RPS - R50 - 713 - 10</v>
          </cell>
          <cell r="C6" t="str">
            <v>Standard No. RPS - R50 - 713 - 10</v>
          </cell>
          <cell r="I6" t="str">
            <v xml:space="preserve"> </v>
          </cell>
          <cell r="K6" t="str">
            <v xml:space="preserve">  Page :  2 / 24</v>
          </cell>
          <cell r="AB6">
            <v>0</v>
          </cell>
        </row>
        <row r="7">
          <cell r="B7" t="str">
            <v xml:space="preserve">  Applicable  Type       :    MCR  01 • 03 • 10 • 18 • 25 • 50 • 100</v>
          </cell>
          <cell r="U7" t="str">
            <v xml:space="preserve"> </v>
          </cell>
        </row>
        <row r="8">
          <cell r="B8" t="str">
            <v xml:space="preserve">  Applicable  Process    :   TAPING PROCESS</v>
          </cell>
          <cell r="U8">
            <v>0</v>
          </cell>
          <cell r="X8">
            <v>0</v>
          </cell>
          <cell r="Z8" t="str">
            <v>Standard Quality:    TAPING   OF   CHIPS   WHICH   COMPLY   WITH THE  SET  R.V. TOL.  AND</v>
          </cell>
        </row>
        <row r="9">
          <cell r="B9" t="str">
            <v xml:space="preserve">  Applicable  Machine   :   TWA</v>
          </cell>
          <cell r="Z9" t="str">
            <v xml:space="preserve">                                 OVERLOOKING OF DEFECTIVES SHOULD BE AVOIDED.</v>
          </cell>
          <cell r="AB9" t="str">
            <v xml:space="preserve"> </v>
          </cell>
          <cell r="AC9" t="str">
            <v>QUANTITY</v>
          </cell>
        </row>
        <row r="12">
          <cell r="B12" t="str">
            <v>Legend : O: Operator  PM: Production Maintenance  PMI: PM In Charge   PMM: PM Manager   SK: Process In Charge   H: Group Leader   K: Prod. Manager   QA: REPI QA Division   RF: R/Fukuoka QA Division</v>
          </cell>
        </row>
        <row r="14">
          <cell r="AC14" t="str">
            <v>Control  Data</v>
          </cell>
        </row>
        <row r="15">
          <cell r="B15" t="str">
            <v xml:space="preserve">      </v>
          </cell>
          <cell r="F15">
            <v>0</v>
          </cell>
          <cell r="P15" t="str">
            <v>Frequency of Measurement</v>
          </cell>
          <cell r="AC15" t="str">
            <v>L</v>
          </cell>
          <cell r="AD15" t="str">
            <v>W</v>
          </cell>
          <cell r="AE15" t="str">
            <v>C</v>
          </cell>
          <cell r="AH15" t="str">
            <v>C</v>
          </cell>
          <cell r="AM15" t="str">
            <v xml:space="preserve"> </v>
          </cell>
          <cell r="AN15" t="str">
            <v xml:space="preserve"> </v>
          </cell>
          <cell r="AO15" t="str">
            <v>R</v>
          </cell>
          <cell r="AP15" t="str">
            <v>T</v>
          </cell>
          <cell r="AQ15" t="str">
            <v xml:space="preserve"> </v>
          </cell>
          <cell r="AR15" t="str">
            <v xml:space="preserve">        </v>
          </cell>
          <cell r="AS15">
            <v>0</v>
          </cell>
        </row>
        <row r="16">
          <cell r="Y16">
            <v>0</v>
          </cell>
          <cell r="AC16" t="str">
            <v>O</v>
          </cell>
          <cell r="AD16" t="str">
            <v>O</v>
          </cell>
          <cell r="AE16" t="str">
            <v>O</v>
          </cell>
          <cell r="AH16" t="str">
            <v>H</v>
          </cell>
          <cell r="AM16" t="str">
            <v>M</v>
          </cell>
          <cell r="AN16" t="str">
            <v xml:space="preserve"> </v>
          </cell>
          <cell r="AO16" t="str">
            <v>E</v>
          </cell>
          <cell r="AP16" t="str">
            <v>R</v>
          </cell>
          <cell r="AQ16" t="str">
            <v xml:space="preserve"> </v>
          </cell>
        </row>
        <row r="17">
          <cell r="B17" t="str">
            <v>PROCESS</v>
          </cell>
          <cell r="F17" t="str">
            <v>No.</v>
          </cell>
          <cell r="G17" t="str">
            <v>Check Items :</v>
          </cell>
          <cell r="H17" t="str">
            <v>Check Standard</v>
          </cell>
          <cell r="L17" t="str">
            <v>Measurement</v>
          </cell>
          <cell r="R17" t="str">
            <v xml:space="preserve">       Daily</v>
          </cell>
          <cell r="Y17">
            <v>0</v>
          </cell>
          <cell r="Z17">
            <v>0</v>
          </cell>
          <cell r="AB17" t="str">
            <v xml:space="preserve">  No. of</v>
          </cell>
          <cell r="AC17" t="str">
            <v>T</v>
          </cell>
          <cell r="AD17" t="str">
            <v>R</v>
          </cell>
          <cell r="AE17" t="str">
            <v>N</v>
          </cell>
          <cell r="AF17" t="str">
            <v>C</v>
          </cell>
          <cell r="AG17" t="str">
            <v>G</v>
          </cell>
          <cell r="AH17" t="str">
            <v>E</v>
          </cell>
          <cell r="AI17" t="str">
            <v>O</v>
          </cell>
          <cell r="AJ17" t="str">
            <v>Reference</v>
          </cell>
          <cell r="AM17" t="str">
            <v>E</v>
          </cell>
          <cell r="AN17" t="str">
            <v xml:space="preserve"> </v>
          </cell>
          <cell r="AO17" t="str">
            <v>P</v>
          </cell>
          <cell r="AP17" t="str">
            <v>E</v>
          </cell>
          <cell r="AQ17" t="str">
            <v>R</v>
          </cell>
          <cell r="AR17" t="str">
            <v>Quality</v>
          </cell>
          <cell r="AT17" t="str">
            <v>Remarks</v>
          </cell>
        </row>
        <row r="18">
          <cell r="G18" t="str">
            <v xml:space="preserve"> </v>
          </cell>
          <cell r="L18" t="str">
            <v>Procedure</v>
          </cell>
          <cell r="P18" t="str">
            <v>S</v>
          </cell>
          <cell r="Q18" t="str">
            <v>M</v>
          </cell>
          <cell r="R18" t="str">
            <v>E</v>
          </cell>
          <cell r="S18" t="str">
            <v>/</v>
          </cell>
          <cell r="T18" t="str">
            <v>/</v>
          </cell>
          <cell r="U18" t="str">
            <v>/</v>
          </cell>
          <cell r="V18" t="str">
            <v>/</v>
          </cell>
          <cell r="W18" t="str">
            <v>/</v>
          </cell>
          <cell r="X18" t="str">
            <v>/</v>
          </cell>
          <cell r="Z18">
            <v>0</v>
          </cell>
          <cell r="AA18" t="str">
            <v>O</v>
          </cell>
          <cell r="AD18" t="str">
            <v>K</v>
          </cell>
          <cell r="AE18" t="str">
            <v>T</v>
          </cell>
          <cell r="AF18" t="str">
            <v>P</v>
          </cell>
          <cell r="AG18" t="str">
            <v>R</v>
          </cell>
          <cell r="AH18" t="str">
            <v>C</v>
          </cell>
          <cell r="AI18" t="str">
            <v>T</v>
          </cell>
          <cell r="AM18" t="str">
            <v>A</v>
          </cell>
          <cell r="AN18" t="str">
            <v>B</v>
          </cell>
          <cell r="AO18" t="str">
            <v>O</v>
          </cell>
          <cell r="AP18" t="str">
            <v>A</v>
          </cell>
          <cell r="AQ18" t="str">
            <v>O</v>
          </cell>
          <cell r="AR18" t="str">
            <v>Characteristics</v>
          </cell>
        </row>
        <row r="19">
          <cell r="B19" t="str">
            <v xml:space="preserve"> FLOW</v>
          </cell>
          <cell r="G19" t="str">
            <v xml:space="preserve">              </v>
          </cell>
          <cell r="N19" t="str">
            <v xml:space="preserve">         </v>
          </cell>
          <cell r="P19" t="str">
            <v>T</v>
          </cell>
          <cell r="Q19" t="str">
            <v>I</v>
          </cell>
          <cell r="R19" t="str">
            <v>N</v>
          </cell>
          <cell r="S19" t="str">
            <v>L</v>
          </cell>
          <cell r="T19" t="str">
            <v>T</v>
          </cell>
          <cell r="U19" t="str">
            <v>S</v>
          </cell>
          <cell r="V19" t="str">
            <v>D</v>
          </cell>
          <cell r="W19" t="str">
            <v>W</v>
          </cell>
          <cell r="X19" t="str">
            <v>M</v>
          </cell>
          <cell r="Y19" t="str">
            <v>3</v>
          </cell>
          <cell r="Z19" t="str">
            <v>Round</v>
          </cell>
          <cell r="AA19" t="str">
            <v>T</v>
          </cell>
          <cell r="AB19" t="str">
            <v>Measure-</v>
          </cell>
          <cell r="AC19" t="str">
            <v>S</v>
          </cell>
          <cell r="AE19" t="str">
            <v xml:space="preserve"> </v>
          </cell>
          <cell r="AF19" t="str">
            <v>K</v>
          </cell>
          <cell r="AG19" t="str">
            <v>A</v>
          </cell>
          <cell r="AH19" t="str">
            <v>K</v>
          </cell>
          <cell r="AI19" t="str">
            <v>H</v>
          </cell>
          <cell r="AJ19" t="str">
            <v>Standard</v>
          </cell>
          <cell r="AM19" t="str">
            <v>S</v>
          </cell>
          <cell r="AN19" t="str">
            <v>Y</v>
          </cell>
          <cell r="AO19" t="str">
            <v>R</v>
          </cell>
          <cell r="AP19" t="str">
            <v>T</v>
          </cell>
          <cell r="AQ19" t="str">
            <v>U</v>
          </cell>
        </row>
        <row r="20">
          <cell r="G20" t="str">
            <v>(Control Items)</v>
          </cell>
          <cell r="H20" t="str">
            <v>(Control Level)</v>
          </cell>
          <cell r="P20" t="str">
            <v>A</v>
          </cell>
          <cell r="Q20" t="str">
            <v>D</v>
          </cell>
          <cell r="R20" t="str">
            <v>D</v>
          </cell>
          <cell r="S20" t="str">
            <v>O</v>
          </cell>
          <cell r="T20" t="str">
            <v>I</v>
          </cell>
          <cell r="U20" t="str">
            <v>H</v>
          </cell>
          <cell r="V20" t="str">
            <v>A</v>
          </cell>
          <cell r="W20" t="str">
            <v>E</v>
          </cell>
          <cell r="X20" t="str">
            <v>O</v>
          </cell>
          <cell r="Y20" t="str">
            <v>H</v>
          </cell>
          <cell r="Z20" t="str">
            <v>Insp.</v>
          </cell>
          <cell r="AA20" t="str">
            <v>H</v>
          </cell>
          <cell r="AB20" t="str">
            <v xml:space="preserve"> </v>
          </cell>
          <cell r="AC20" t="str">
            <v>L</v>
          </cell>
          <cell r="AD20" t="str">
            <v>R</v>
          </cell>
          <cell r="AE20" t="str">
            <v>C</v>
          </cell>
          <cell r="AG20" t="str">
            <v>P</v>
          </cell>
          <cell r="AH20" t="str">
            <v xml:space="preserve"> </v>
          </cell>
          <cell r="AI20" t="str">
            <v>E</v>
          </cell>
          <cell r="AM20" t="str">
            <v>U</v>
          </cell>
          <cell r="AO20" t="str">
            <v>T</v>
          </cell>
          <cell r="AP20" t="str">
            <v>M</v>
          </cell>
          <cell r="AQ20" t="str">
            <v>T</v>
          </cell>
        </row>
        <row r="21">
          <cell r="B21" t="str">
            <v xml:space="preserve"> CHART</v>
          </cell>
          <cell r="P21" t="str">
            <v>R</v>
          </cell>
          <cell r="Q21" t="str">
            <v>D</v>
          </cell>
          <cell r="S21" t="str">
            <v>T</v>
          </cell>
          <cell r="T21" t="str">
            <v>M</v>
          </cell>
          <cell r="U21" t="str">
            <v>I</v>
          </cell>
          <cell r="V21" t="str">
            <v>Y</v>
          </cell>
          <cell r="W21" t="str">
            <v>E</v>
          </cell>
          <cell r="X21" t="str">
            <v>N</v>
          </cell>
          <cell r="Z21">
            <v>0</v>
          </cell>
          <cell r="AA21" t="str">
            <v>E</v>
          </cell>
          <cell r="AB21" t="str">
            <v>ment</v>
          </cell>
          <cell r="AC21" t="str">
            <v>I</v>
          </cell>
          <cell r="AD21" t="str">
            <v>C</v>
          </cell>
          <cell r="AE21" t="str">
            <v>H</v>
          </cell>
          <cell r="AG21" t="str">
            <v>H</v>
          </cell>
          <cell r="AH21" t="str">
            <v>S</v>
          </cell>
          <cell r="AI21" t="str">
            <v>R</v>
          </cell>
          <cell r="AJ21" t="str">
            <v>No.</v>
          </cell>
          <cell r="AM21" t="str">
            <v>R</v>
          </cell>
          <cell r="AP21" t="str">
            <v>E</v>
          </cell>
          <cell r="AQ21" t="str">
            <v>E</v>
          </cell>
        </row>
        <row r="22">
          <cell r="G22" t="str">
            <v xml:space="preserve"> </v>
          </cell>
          <cell r="P22" t="str">
            <v>T</v>
          </cell>
          <cell r="Q22" t="str">
            <v>L</v>
          </cell>
          <cell r="S22">
            <v>0</v>
          </cell>
          <cell r="T22" t="str">
            <v>E</v>
          </cell>
          <cell r="U22" t="str">
            <v>F</v>
          </cell>
          <cell r="W22" t="str">
            <v>K</v>
          </cell>
          <cell r="X22" t="str">
            <v>T</v>
          </cell>
          <cell r="Z22">
            <v>0</v>
          </cell>
          <cell r="AA22" t="str">
            <v>R</v>
          </cell>
          <cell r="AC22" t="str">
            <v>P</v>
          </cell>
          <cell r="AD22" t="str">
            <v>D</v>
          </cell>
          <cell r="AE22" t="str">
            <v>T</v>
          </cell>
          <cell r="AH22" t="str">
            <v>H</v>
          </cell>
          <cell r="AI22" t="str">
            <v>S</v>
          </cell>
          <cell r="AM22" t="str">
            <v>E</v>
          </cell>
          <cell r="AN22" t="str">
            <v xml:space="preserve"> </v>
          </cell>
          <cell r="AO22" t="str">
            <v>T</v>
          </cell>
          <cell r="AP22" t="str">
            <v>N</v>
          </cell>
        </row>
        <row r="23">
          <cell r="Q23" t="str">
            <v>E</v>
          </cell>
          <cell r="U23" t="str">
            <v>T</v>
          </cell>
          <cell r="X23" t="str">
            <v>H</v>
          </cell>
          <cell r="AA23" t="str">
            <v>S</v>
          </cell>
          <cell r="AH23" t="str">
            <v>T</v>
          </cell>
          <cell r="AM23" t="str">
            <v>D</v>
          </cell>
          <cell r="AO23" t="str">
            <v>O</v>
          </cell>
          <cell r="AP23" t="str">
            <v>T</v>
          </cell>
        </row>
        <row r="24">
          <cell r="F24" t="str">
            <v>1.</v>
          </cell>
          <cell r="G24" t="str">
            <v>Top and Bottom Iron</v>
          </cell>
          <cell r="I24" t="str">
            <v>Top iron setted temp. + 5C</v>
          </cell>
          <cell r="L24" t="str">
            <v>Temperature</v>
          </cell>
          <cell r="V24">
            <v>1</v>
          </cell>
          <cell r="AH24" t="str">
            <v>O</v>
          </cell>
          <cell r="AJ24" t="str">
            <v>R50-713·42</v>
          </cell>
          <cell r="AM24" t="str">
            <v>O</v>
          </cell>
          <cell r="AO24" t="str">
            <v>SK</v>
          </cell>
          <cell r="AP24">
            <v>11</v>
          </cell>
          <cell r="AR24" t="str">
            <v xml:space="preserve">Peeling Defect of </v>
          </cell>
        </row>
        <row r="25">
          <cell r="G25" t="str">
            <v>Temp.</v>
          </cell>
          <cell r="H25" t="str">
            <v>(MCR 10 &amp; 18)</v>
          </cell>
          <cell r="L25" t="str">
            <v>Controller</v>
          </cell>
          <cell r="AJ25" t="str">
            <v>R50-713·41</v>
          </cell>
          <cell r="AP25">
            <v>12</v>
          </cell>
          <cell r="AR25" t="str">
            <v>Top &amp; Bottom</v>
          </cell>
        </row>
        <row r="26">
          <cell r="H26" t="str">
            <v>Setted Temp. + 3C</v>
          </cell>
          <cell r="L26" t="str">
            <v xml:space="preserve"> </v>
          </cell>
          <cell r="AR26" t="str">
            <v>Tape</v>
          </cell>
        </row>
        <row r="27">
          <cell r="H27" t="str">
            <v>(MCR 01 &amp; 03)</v>
          </cell>
        </row>
        <row r="28">
          <cell r="H28" t="str">
            <v>Bearing Iron</v>
          </cell>
          <cell r="AT28" t="str">
            <v xml:space="preserve"> </v>
          </cell>
        </row>
        <row r="29">
          <cell r="H29" t="str">
            <v>(MCR 10 &amp; 18)</v>
          </cell>
        </row>
        <row r="30">
          <cell r="H30" t="str">
            <v>Setted Temp + 5C</v>
          </cell>
        </row>
        <row r="31">
          <cell r="H31" t="str">
            <v>Bottom iron (All types)</v>
          </cell>
        </row>
        <row r="32">
          <cell r="H32" t="str">
            <v>Setted Temp. + 5C</v>
          </cell>
        </row>
        <row r="33">
          <cell r="H33" t="str">
            <v>The setting value must recorded in</v>
          </cell>
        </row>
        <row r="34">
          <cell r="H34" t="str">
            <v xml:space="preserve"> the prod. Operation application form</v>
          </cell>
        </row>
        <row r="35">
          <cell r="F35">
            <v>2</v>
          </cell>
          <cell r="G35" t="str">
            <v>Confirmation at</v>
          </cell>
          <cell r="H35" t="str">
            <v>You must set the specified</v>
          </cell>
          <cell r="L35" t="str">
            <v>Tester</v>
          </cell>
          <cell r="S35">
            <v>1</v>
          </cell>
          <cell r="V35" t="str">
            <v xml:space="preserve"> </v>
          </cell>
          <cell r="AH35" t="str">
            <v>O</v>
          </cell>
          <cell r="AJ35" t="str">
            <v>R50-713·42</v>
          </cell>
          <cell r="AM35" t="str">
            <v>O</v>
          </cell>
          <cell r="AO35" t="str">
            <v>SK</v>
          </cell>
          <cell r="AP35">
            <v>11</v>
          </cell>
          <cell r="AR35" t="str">
            <v>Mixed w/ pagai</v>
          </cell>
        </row>
        <row r="36">
          <cell r="G36" t="str">
            <v>Abnormal Setting</v>
          </cell>
          <cell r="H36" t="str">
            <v>Rv, privious in the provided</v>
          </cell>
          <cell r="L36" t="str">
            <v>Display</v>
          </cell>
          <cell r="AJ36" t="str">
            <v>R50-713·41</v>
          </cell>
          <cell r="AR36" t="str">
            <v>Product.</v>
          </cell>
        </row>
        <row r="37">
          <cell r="G37" t="str">
            <v>( Setting TV )</v>
          </cell>
          <cell r="H37" t="str">
            <v>range</v>
          </cell>
        </row>
        <row r="39">
          <cell r="F39">
            <v>3</v>
          </cell>
          <cell r="G39" t="str">
            <v xml:space="preserve">Confirmation at </v>
          </cell>
          <cell r="H39" t="str">
            <v>For the specified RV, it</v>
          </cell>
          <cell r="L39" t="str">
            <v>Tester Display</v>
          </cell>
          <cell r="S39">
            <v>1</v>
          </cell>
          <cell r="AB39" t="str">
            <v xml:space="preserve"> 3   pcs.</v>
          </cell>
          <cell r="AH39" t="str">
            <v>O</v>
          </cell>
          <cell r="AJ39" t="str">
            <v>R50-713·42</v>
          </cell>
          <cell r="AM39" t="str">
            <v>O</v>
          </cell>
          <cell r="AO39" t="str">
            <v>SK</v>
          </cell>
          <cell r="AP39">
            <v>10</v>
          </cell>
          <cell r="AR39" t="str">
            <v xml:space="preserve">Mixed w/ pagai </v>
          </cell>
        </row>
        <row r="40">
          <cell r="G40" t="str">
            <v>Abnormal Setting</v>
          </cell>
          <cell r="H40" t="str">
            <v>must be in the provided range.</v>
          </cell>
          <cell r="AJ40" t="str">
            <v>R50-713·41</v>
          </cell>
          <cell r="AR40" t="str">
            <v>Prodeuct</v>
          </cell>
        </row>
        <row r="41">
          <cell r="G41" t="str">
            <v>( Setting Range )</v>
          </cell>
        </row>
        <row r="47">
          <cell r="C47" t="str">
            <v>RPS - Z20 - 410·02-01</v>
          </cell>
          <cell r="I47" t="str">
            <v>3H ; Hajimete - First operation, Hisasiburi - Operation after breakdown , Henkoji - Operation after change of condition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PGCH (24)"/>
      <sheetName val="TPGOPM1"/>
      <sheetName val="PILOTWR01(19)"/>
      <sheetName val="TPHWR09(14)"/>
      <sheetName val="PWR"/>
      <sheetName val="18"/>
      <sheetName val="10"/>
      <sheetName val="03"/>
      <sheetName val="01"/>
      <sheetName val="WORK RECORD(pilot)"/>
      <sheetName val="RV HOSHO"/>
      <sheetName val="PILOT WR ~ R50-713•04-00"/>
      <sheetName val="2ND%GAI WR ~ R50-713•80-01"/>
      <sheetName val="DOCK_TWA_CS-05(3-3-00)"/>
      <sheetName val="TWACSPWR-05"/>
      <sheetName val="DOCK_WR-06-A4(3-5)"/>
      <sheetName val="TAPING WRECORD(4-14)"/>
      <sheetName val="QCPTP5_(13)"/>
      <sheetName val="QCPTP4_(12)"/>
      <sheetName val="QCPTP4_(11a) (2)"/>
      <sheetName val="QCPTP4_(11a)"/>
      <sheetName val="QCPTP4_(10a)"/>
      <sheetName val="QCPTP4_(9a)"/>
      <sheetName val="QCPTP3_(8)"/>
      <sheetName val="QCPTP3_(7)"/>
      <sheetName val="TPG5"/>
      <sheetName val="TPG4"/>
      <sheetName val="TPG3"/>
      <sheetName val="TPG1"/>
      <sheetName val="TPG2"/>
      <sheetName val="QCPTP2 (3)"/>
      <sheetName val="QCPTP2 (4)"/>
      <sheetName val="qcptp1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>
        <row r="3">
          <cell r="N3" t="str">
            <v xml:space="preserve"> Enactment Date </v>
          </cell>
          <cell r="T3" t="str">
            <v>:   10 • 10 • 94</v>
          </cell>
          <cell r="AB3" t="str">
            <v xml:space="preserve">    Work Standard   (for Education)                                         </v>
          </cell>
          <cell r="AN3" t="str">
            <v>RPS - R51 - 710</v>
          </cell>
        </row>
        <row r="4">
          <cell r="B4" t="str">
            <v xml:space="preserve">     QC     PROCESS     TABLE</v>
          </cell>
          <cell r="N4" t="str">
            <v>Implementation Date</v>
          </cell>
          <cell r="T4" t="str">
            <v>:         ·         ·</v>
          </cell>
          <cell r="Z4" t="str">
            <v>Related</v>
          </cell>
          <cell r="AB4" t="str">
            <v xml:space="preserve">    Work Standard   (for Bulletin)                                                       </v>
          </cell>
          <cell r="AN4" t="str">
            <v>RPS - R52 - 713</v>
          </cell>
        </row>
        <row r="5">
          <cell r="L5" t="str">
            <v xml:space="preserve">  </v>
          </cell>
          <cell r="N5" t="str">
            <v xml:space="preserve"> Prepared</v>
          </cell>
          <cell r="R5" t="str">
            <v xml:space="preserve">  Checked</v>
          </cell>
          <cell r="V5" t="str">
            <v xml:space="preserve"> Approved</v>
          </cell>
          <cell r="Z5" t="str">
            <v>Standard</v>
          </cell>
          <cell r="AB5">
            <v>0</v>
          </cell>
        </row>
        <row r="6">
          <cell r="B6" t="str">
            <v xml:space="preserve">  No.            RPS - R50 - 713 - 10</v>
          </cell>
          <cell r="C6" t="str">
            <v>Standard No. RPS - R50 - 713 - 10</v>
          </cell>
          <cell r="I6" t="str">
            <v xml:space="preserve"> </v>
          </cell>
          <cell r="K6" t="str">
            <v xml:space="preserve">  Page :  2 / 24</v>
          </cell>
          <cell r="AB6">
            <v>0</v>
          </cell>
        </row>
        <row r="7">
          <cell r="B7" t="str">
            <v xml:space="preserve">  Applicable  Type       :    MCR  01 • 03 • 10 • 18 • 25 • 50 • 100</v>
          </cell>
          <cell r="U7" t="str">
            <v xml:space="preserve"> </v>
          </cell>
        </row>
        <row r="8">
          <cell r="B8" t="str">
            <v xml:space="preserve">  Applicable  Process    :   TAPING PROCESS</v>
          </cell>
          <cell r="U8">
            <v>0</v>
          </cell>
          <cell r="X8">
            <v>0</v>
          </cell>
          <cell r="Z8" t="str">
            <v>Standard Quality:    TAPING   OF   CHIPS   WHICH   COMPLY   WITH THE  SET  R.V. TOL.  AND</v>
          </cell>
        </row>
        <row r="9">
          <cell r="B9" t="str">
            <v xml:space="preserve">  Applicable  Machine   :   TWA</v>
          </cell>
          <cell r="Z9" t="str">
            <v xml:space="preserve">                                 OVERLOOKING OF DEFECTIVES SHOULD BE AVOIDED.</v>
          </cell>
          <cell r="AB9" t="str">
            <v xml:space="preserve"> </v>
          </cell>
          <cell r="AC9" t="str">
            <v>QUANTITY</v>
          </cell>
        </row>
        <row r="12">
          <cell r="B12" t="str">
            <v>Legend : O: Operator  PM: Production Maintenance  PMI: PM In Charge   PMM: PM Manager   SK: Process In Charge   H: Group Leader   K: Prod. Manager   QA: REPI QA Division   RF: R/Fukuoka QA Division</v>
          </cell>
        </row>
        <row r="14">
          <cell r="AC14" t="str">
            <v>Control  Data</v>
          </cell>
        </row>
        <row r="15">
          <cell r="B15" t="str">
            <v xml:space="preserve">      </v>
          </cell>
          <cell r="F15">
            <v>0</v>
          </cell>
          <cell r="P15" t="str">
            <v>Frequency of Measurement</v>
          </cell>
          <cell r="AC15" t="str">
            <v>L</v>
          </cell>
          <cell r="AD15" t="str">
            <v>W</v>
          </cell>
          <cell r="AE15" t="str">
            <v>C</v>
          </cell>
          <cell r="AH15" t="str">
            <v>C</v>
          </cell>
          <cell r="AM15" t="str">
            <v xml:space="preserve"> </v>
          </cell>
          <cell r="AN15" t="str">
            <v xml:space="preserve"> </v>
          </cell>
          <cell r="AO15" t="str">
            <v>R</v>
          </cell>
          <cell r="AP15" t="str">
            <v>T</v>
          </cell>
          <cell r="AQ15" t="str">
            <v xml:space="preserve"> </v>
          </cell>
          <cell r="AR15" t="str">
            <v xml:space="preserve">        </v>
          </cell>
          <cell r="AS15">
            <v>0</v>
          </cell>
        </row>
        <row r="16">
          <cell r="Y16">
            <v>0</v>
          </cell>
          <cell r="AC16" t="str">
            <v>O</v>
          </cell>
          <cell r="AD16" t="str">
            <v>O</v>
          </cell>
          <cell r="AE16" t="str">
            <v>O</v>
          </cell>
          <cell r="AH16" t="str">
            <v>H</v>
          </cell>
          <cell r="AM16" t="str">
            <v>M</v>
          </cell>
          <cell r="AN16" t="str">
            <v xml:space="preserve"> </v>
          </cell>
          <cell r="AO16" t="str">
            <v>E</v>
          </cell>
          <cell r="AP16" t="str">
            <v>R</v>
          </cell>
          <cell r="AQ16" t="str">
            <v xml:space="preserve"> </v>
          </cell>
        </row>
        <row r="17">
          <cell r="B17" t="str">
            <v>PROCESS</v>
          </cell>
          <cell r="F17" t="str">
            <v>No.</v>
          </cell>
          <cell r="G17" t="str">
            <v>Check Items :</v>
          </cell>
          <cell r="H17" t="str">
            <v>Check Standard</v>
          </cell>
          <cell r="L17" t="str">
            <v>Measurement</v>
          </cell>
          <cell r="R17" t="str">
            <v xml:space="preserve">       Daily</v>
          </cell>
          <cell r="Y17">
            <v>0</v>
          </cell>
          <cell r="Z17">
            <v>0</v>
          </cell>
          <cell r="AB17" t="str">
            <v xml:space="preserve">  No. of</v>
          </cell>
          <cell r="AC17" t="str">
            <v>T</v>
          </cell>
          <cell r="AD17" t="str">
            <v>R</v>
          </cell>
          <cell r="AE17" t="str">
            <v>N</v>
          </cell>
          <cell r="AF17" t="str">
            <v>C</v>
          </cell>
          <cell r="AG17" t="str">
            <v>G</v>
          </cell>
          <cell r="AH17" t="str">
            <v>E</v>
          </cell>
          <cell r="AI17" t="str">
            <v>O</v>
          </cell>
          <cell r="AJ17" t="str">
            <v>Reference</v>
          </cell>
          <cell r="AM17" t="str">
            <v>E</v>
          </cell>
          <cell r="AN17" t="str">
            <v xml:space="preserve"> </v>
          </cell>
          <cell r="AO17" t="str">
            <v>P</v>
          </cell>
          <cell r="AP17" t="str">
            <v>E</v>
          </cell>
          <cell r="AQ17" t="str">
            <v>R</v>
          </cell>
          <cell r="AR17" t="str">
            <v>Quality</v>
          </cell>
          <cell r="AT17" t="str">
            <v>Remarks</v>
          </cell>
        </row>
        <row r="18">
          <cell r="G18" t="str">
            <v xml:space="preserve"> </v>
          </cell>
          <cell r="L18" t="str">
            <v>Procedure</v>
          </cell>
          <cell r="P18" t="str">
            <v>S</v>
          </cell>
          <cell r="Q18" t="str">
            <v>M</v>
          </cell>
          <cell r="R18" t="str">
            <v>E</v>
          </cell>
          <cell r="S18" t="str">
            <v>/</v>
          </cell>
          <cell r="T18" t="str">
            <v>/</v>
          </cell>
          <cell r="U18" t="str">
            <v>/</v>
          </cell>
          <cell r="V18" t="str">
            <v>/</v>
          </cell>
          <cell r="W18" t="str">
            <v>/</v>
          </cell>
          <cell r="X18" t="str">
            <v>/</v>
          </cell>
          <cell r="Z18">
            <v>0</v>
          </cell>
          <cell r="AA18" t="str">
            <v>O</v>
          </cell>
          <cell r="AD18" t="str">
            <v>K</v>
          </cell>
          <cell r="AE18" t="str">
            <v>T</v>
          </cell>
          <cell r="AF18" t="str">
            <v>P</v>
          </cell>
          <cell r="AG18" t="str">
            <v>R</v>
          </cell>
          <cell r="AH18" t="str">
            <v>C</v>
          </cell>
          <cell r="AI18" t="str">
            <v>T</v>
          </cell>
          <cell r="AM18" t="str">
            <v>A</v>
          </cell>
          <cell r="AN18" t="str">
            <v>B</v>
          </cell>
          <cell r="AO18" t="str">
            <v>O</v>
          </cell>
          <cell r="AP18" t="str">
            <v>A</v>
          </cell>
          <cell r="AQ18" t="str">
            <v>O</v>
          </cell>
          <cell r="AR18" t="str">
            <v>Characteristics</v>
          </cell>
        </row>
        <row r="19">
          <cell r="B19" t="str">
            <v xml:space="preserve"> FLOW</v>
          </cell>
          <cell r="G19" t="str">
            <v xml:space="preserve">              </v>
          </cell>
          <cell r="N19" t="str">
            <v xml:space="preserve">         </v>
          </cell>
          <cell r="P19" t="str">
            <v>T</v>
          </cell>
          <cell r="Q19" t="str">
            <v>I</v>
          </cell>
          <cell r="R19" t="str">
            <v>N</v>
          </cell>
          <cell r="S19" t="str">
            <v>L</v>
          </cell>
          <cell r="T19" t="str">
            <v>T</v>
          </cell>
          <cell r="U19" t="str">
            <v>S</v>
          </cell>
          <cell r="V19" t="str">
            <v>D</v>
          </cell>
          <cell r="W19" t="str">
            <v>W</v>
          </cell>
          <cell r="X19" t="str">
            <v>M</v>
          </cell>
          <cell r="Y19" t="str">
            <v>3</v>
          </cell>
          <cell r="Z19" t="str">
            <v>Round</v>
          </cell>
          <cell r="AA19" t="str">
            <v>T</v>
          </cell>
          <cell r="AB19" t="str">
            <v>Measure-</v>
          </cell>
          <cell r="AC19" t="str">
            <v>S</v>
          </cell>
          <cell r="AE19" t="str">
            <v xml:space="preserve"> </v>
          </cell>
          <cell r="AF19" t="str">
            <v>K</v>
          </cell>
          <cell r="AG19" t="str">
            <v>A</v>
          </cell>
          <cell r="AH19" t="str">
            <v>K</v>
          </cell>
          <cell r="AI19" t="str">
            <v>H</v>
          </cell>
          <cell r="AJ19" t="str">
            <v>Standard</v>
          </cell>
          <cell r="AM19" t="str">
            <v>S</v>
          </cell>
          <cell r="AN19" t="str">
            <v>Y</v>
          </cell>
          <cell r="AO19" t="str">
            <v>R</v>
          </cell>
          <cell r="AP19" t="str">
            <v>T</v>
          </cell>
          <cell r="AQ19" t="str">
            <v>U</v>
          </cell>
        </row>
        <row r="20">
          <cell r="G20" t="str">
            <v>(Control Items)</v>
          </cell>
          <cell r="H20" t="str">
            <v>(Control Level)</v>
          </cell>
          <cell r="P20" t="str">
            <v>A</v>
          </cell>
          <cell r="Q20" t="str">
            <v>D</v>
          </cell>
          <cell r="R20" t="str">
            <v>D</v>
          </cell>
          <cell r="S20" t="str">
            <v>O</v>
          </cell>
          <cell r="T20" t="str">
            <v>I</v>
          </cell>
          <cell r="U20" t="str">
            <v>H</v>
          </cell>
          <cell r="V20" t="str">
            <v>A</v>
          </cell>
          <cell r="W20" t="str">
            <v>E</v>
          </cell>
          <cell r="X20" t="str">
            <v>O</v>
          </cell>
          <cell r="Y20" t="str">
            <v>H</v>
          </cell>
          <cell r="Z20" t="str">
            <v>Insp.</v>
          </cell>
          <cell r="AA20" t="str">
            <v>H</v>
          </cell>
          <cell r="AB20" t="str">
            <v xml:space="preserve"> </v>
          </cell>
          <cell r="AC20" t="str">
            <v>L</v>
          </cell>
          <cell r="AD20" t="str">
            <v>R</v>
          </cell>
          <cell r="AE20" t="str">
            <v>C</v>
          </cell>
          <cell r="AG20" t="str">
            <v>P</v>
          </cell>
          <cell r="AH20" t="str">
            <v xml:space="preserve"> </v>
          </cell>
          <cell r="AI20" t="str">
            <v>E</v>
          </cell>
          <cell r="AM20" t="str">
            <v>U</v>
          </cell>
          <cell r="AO20" t="str">
            <v>T</v>
          </cell>
          <cell r="AP20" t="str">
            <v>M</v>
          </cell>
          <cell r="AQ20" t="str">
            <v>T</v>
          </cell>
        </row>
        <row r="21">
          <cell r="B21" t="str">
            <v xml:space="preserve"> CHART</v>
          </cell>
          <cell r="P21" t="str">
            <v>R</v>
          </cell>
          <cell r="Q21" t="str">
            <v>D</v>
          </cell>
          <cell r="S21" t="str">
            <v>T</v>
          </cell>
          <cell r="T21" t="str">
            <v>M</v>
          </cell>
          <cell r="U21" t="str">
            <v>I</v>
          </cell>
          <cell r="V21" t="str">
            <v>Y</v>
          </cell>
          <cell r="W21" t="str">
            <v>E</v>
          </cell>
          <cell r="X21" t="str">
            <v>N</v>
          </cell>
          <cell r="Z21">
            <v>0</v>
          </cell>
          <cell r="AA21" t="str">
            <v>E</v>
          </cell>
          <cell r="AB21" t="str">
            <v>ment</v>
          </cell>
          <cell r="AC21" t="str">
            <v>I</v>
          </cell>
          <cell r="AD21" t="str">
            <v>C</v>
          </cell>
          <cell r="AE21" t="str">
            <v>H</v>
          </cell>
          <cell r="AG21" t="str">
            <v>H</v>
          </cell>
          <cell r="AH21" t="str">
            <v>S</v>
          </cell>
          <cell r="AI21" t="str">
            <v>R</v>
          </cell>
          <cell r="AJ21" t="str">
            <v>No.</v>
          </cell>
          <cell r="AM21" t="str">
            <v>R</v>
          </cell>
          <cell r="AP21" t="str">
            <v>E</v>
          </cell>
          <cell r="AQ21" t="str">
            <v>E</v>
          </cell>
        </row>
        <row r="22">
          <cell r="G22" t="str">
            <v xml:space="preserve"> </v>
          </cell>
          <cell r="P22" t="str">
            <v>T</v>
          </cell>
          <cell r="Q22" t="str">
            <v>L</v>
          </cell>
          <cell r="S22">
            <v>0</v>
          </cell>
          <cell r="T22" t="str">
            <v>E</v>
          </cell>
          <cell r="U22" t="str">
            <v>F</v>
          </cell>
          <cell r="W22" t="str">
            <v>K</v>
          </cell>
          <cell r="X22" t="str">
            <v>T</v>
          </cell>
          <cell r="Z22">
            <v>0</v>
          </cell>
          <cell r="AA22" t="str">
            <v>R</v>
          </cell>
          <cell r="AC22" t="str">
            <v>P</v>
          </cell>
          <cell r="AD22" t="str">
            <v>D</v>
          </cell>
          <cell r="AE22" t="str">
            <v>T</v>
          </cell>
          <cell r="AH22" t="str">
            <v>H</v>
          </cell>
          <cell r="AI22" t="str">
            <v>S</v>
          </cell>
          <cell r="AM22" t="str">
            <v>E</v>
          </cell>
          <cell r="AN22" t="str">
            <v xml:space="preserve"> </v>
          </cell>
          <cell r="AO22" t="str">
            <v>T</v>
          </cell>
          <cell r="AP22" t="str">
            <v>N</v>
          </cell>
        </row>
        <row r="23">
          <cell r="Q23" t="str">
            <v>E</v>
          </cell>
          <cell r="U23" t="str">
            <v>T</v>
          </cell>
          <cell r="X23" t="str">
            <v>H</v>
          </cell>
          <cell r="AA23" t="str">
            <v>S</v>
          </cell>
          <cell r="AH23" t="str">
            <v>T</v>
          </cell>
          <cell r="AM23" t="str">
            <v>D</v>
          </cell>
          <cell r="AO23" t="str">
            <v>O</v>
          </cell>
          <cell r="AP23" t="str">
            <v>T</v>
          </cell>
        </row>
        <row r="24">
          <cell r="F24" t="str">
            <v>1.</v>
          </cell>
          <cell r="G24" t="str">
            <v>Top and Bottom Iron</v>
          </cell>
          <cell r="I24" t="str">
            <v>Top iron setted temp. + 5C</v>
          </cell>
          <cell r="L24" t="str">
            <v>Temperature</v>
          </cell>
          <cell r="V24">
            <v>1</v>
          </cell>
          <cell r="AH24" t="str">
            <v>O</v>
          </cell>
          <cell r="AJ24" t="str">
            <v>R50-713·42</v>
          </cell>
          <cell r="AM24" t="str">
            <v>O</v>
          </cell>
          <cell r="AO24" t="str">
            <v>SK</v>
          </cell>
          <cell r="AP24">
            <v>11</v>
          </cell>
          <cell r="AR24" t="str">
            <v xml:space="preserve">Peeling Defect of </v>
          </cell>
        </row>
        <row r="25">
          <cell r="G25" t="str">
            <v>Temp.</v>
          </cell>
          <cell r="H25" t="str">
            <v>(MCR 10 &amp; 18)</v>
          </cell>
          <cell r="L25" t="str">
            <v>Controller</v>
          </cell>
          <cell r="AJ25" t="str">
            <v>R50-713·41</v>
          </cell>
          <cell r="AP25">
            <v>12</v>
          </cell>
          <cell r="AR25" t="str">
            <v>Top &amp; Bottom</v>
          </cell>
        </row>
        <row r="26">
          <cell r="H26" t="str">
            <v>Setted Temp. + 3C</v>
          </cell>
          <cell r="L26" t="str">
            <v xml:space="preserve"> </v>
          </cell>
          <cell r="AR26" t="str">
            <v>Tape</v>
          </cell>
        </row>
        <row r="27">
          <cell r="H27" t="str">
            <v>(MCR 01 &amp; 03)</v>
          </cell>
        </row>
        <row r="28">
          <cell r="H28" t="str">
            <v>Bearing Iron</v>
          </cell>
          <cell r="AT28" t="str">
            <v xml:space="preserve"> </v>
          </cell>
        </row>
        <row r="29">
          <cell r="H29" t="str">
            <v>(MCR 10 &amp; 18)</v>
          </cell>
        </row>
        <row r="30">
          <cell r="H30" t="str">
            <v>Setted Temp + 5C</v>
          </cell>
        </row>
        <row r="31">
          <cell r="H31" t="str">
            <v>Bottom iron (All types)</v>
          </cell>
        </row>
        <row r="32">
          <cell r="H32" t="str">
            <v>Setted Temp. + 5C</v>
          </cell>
        </row>
        <row r="33">
          <cell r="H33" t="str">
            <v>The setting value must recorded in</v>
          </cell>
        </row>
        <row r="34">
          <cell r="H34" t="str">
            <v xml:space="preserve"> the prod. Operation application form</v>
          </cell>
        </row>
        <row r="35">
          <cell r="F35">
            <v>2</v>
          </cell>
          <cell r="G35" t="str">
            <v>Confirmation at</v>
          </cell>
          <cell r="H35" t="str">
            <v>You must set the specified</v>
          </cell>
          <cell r="L35" t="str">
            <v>Tester</v>
          </cell>
          <cell r="S35">
            <v>1</v>
          </cell>
          <cell r="V35" t="str">
            <v xml:space="preserve"> </v>
          </cell>
          <cell r="AH35" t="str">
            <v>O</v>
          </cell>
          <cell r="AJ35" t="str">
            <v>R50-713·42</v>
          </cell>
          <cell r="AM35" t="str">
            <v>O</v>
          </cell>
          <cell r="AO35" t="str">
            <v>SK</v>
          </cell>
          <cell r="AP35">
            <v>11</v>
          </cell>
          <cell r="AR35" t="str">
            <v>Mixed w/ pagai</v>
          </cell>
        </row>
        <row r="36">
          <cell r="G36" t="str">
            <v>Abnormal Setting</v>
          </cell>
          <cell r="H36" t="str">
            <v>Rv, privious in the provided</v>
          </cell>
          <cell r="L36" t="str">
            <v>Display</v>
          </cell>
          <cell r="AJ36" t="str">
            <v>R50-713·41</v>
          </cell>
          <cell r="AR36" t="str">
            <v>Product.</v>
          </cell>
        </row>
        <row r="37">
          <cell r="G37" t="str">
            <v>( Setting TV )</v>
          </cell>
          <cell r="H37" t="str">
            <v>range</v>
          </cell>
        </row>
        <row r="39">
          <cell r="F39">
            <v>3</v>
          </cell>
          <cell r="G39" t="str">
            <v xml:space="preserve">Confirmation at </v>
          </cell>
          <cell r="H39" t="str">
            <v>For the specified RV, it</v>
          </cell>
          <cell r="L39" t="str">
            <v>Tester Display</v>
          </cell>
          <cell r="S39">
            <v>1</v>
          </cell>
          <cell r="AB39" t="str">
            <v xml:space="preserve"> 3   pcs.</v>
          </cell>
          <cell r="AH39" t="str">
            <v>O</v>
          </cell>
          <cell r="AJ39" t="str">
            <v>R50-713·42</v>
          </cell>
          <cell r="AM39" t="str">
            <v>O</v>
          </cell>
          <cell r="AO39" t="str">
            <v>SK</v>
          </cell>
          <cell r="AP39">
            <v>10</v>
          </cell>
          <cell r="AR39" t="str">
            <v xml:space="preserve">Mixed w/ pagai </v>
          </cell>
        </row>
        <row r="40">
          <cell r="G40" t="str">
            <v>Abnormal Setting</v>
          </cell>
          <cell r="H40" t="str">
            <v>must be in the provided range.</v>
          </cell>
          <cell r="AJ40" t="str">
            <v>R50-713·41</v>
          </cell>
          <cell r="AR40" t="str">
            <v>Prodeuct</v>
          </cell>
        </row>
        <row r="41">
          <cell r="G41" t="str">
            <v>( Setting Range )</v>
          </cell>
        </row>
        <row r="47">
          <cell r="C47" t="str">
            <v>RPS - Z20 - 410·02-01</v>
          </cell>
          <cell r="I47" t="str">
            <v>3H ; Hajimete - First operation, Hisasiburi - Operation after breakdown , Henkoji - Operation after change of condition</v>
          </cell>
        </row>
      </sheetData>
      <sheetData sheetId="29"/>
      <sheetData sheetId="30"/>
      <sheetData sheetId="31"/>
      <sheetData sheetId="3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Chart1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CSA"/>
      <sheetName val="DAILY CBA"/>
      <sheetName val="WKLY CSA"/>
      <sheetName val="WKLY% CSA"/>
      <sheetName val="WKLY CBA"/>
      <sheetName val="WKLY% CBA"/>
      <sheetName val="18.PWR WKLY"/>
      <sheetName val="18.PWRWKLY% (2)"/>
      <sheetName val="01%"/>
      <sheetName val="01QTY"/>
      <sheetName val="01QTYCBA"/>
      <sheetName val="01% CBA"/>
      <sheetName val="03QTY"/>
      <sheetName val="03%"/>
      <sheetName val="03QTY CBA"/>
      <sheetName val="03% CBA"/>
      <sheetName val="10QTY"/>
      <sheetName val="10%"/>
      <sheetName val="10QTY CBA"/>
      <sheetName val="10% CBA"/>
      <sheetName val="18QTY"/>
      <sheetName val="18%"/>
      <sheetName val="18QTY CBA"/>
      <sheetName val="18% CBA"/>
      <sheetName val="E10QTY"/>
      <sheetName val="E18%"/>
      <sheetName val="PWRQTY"/>
      <sheetName val="PWR%"/>
      <sheetName val="ACTIVITY"/>
    </sheetNames>
    <sheetDataSet>
      <sheetData sheetId="0"/>
      <sheetData sheetId="1"/>
      <sheetData sheetId="2"/>
      <sheetData sheetId="3"/>
      <sheetData sheetId="4"/>
      <sheetData sheetId="5" refreshError="1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6"/>
      <sheetName val="25"/>
      <sheetName val="27"/>
      <sheetName val="28"/>
      <sheetName val="29"/>
      <sheetName val="30"/>
      <sheetName val="31"/>
      <sheetName val="T0TAL"/>
      <sheetName val="DATA ARTIT 1"/>
      <sheetName val="DATA ARTIT 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28">
          <cell r="P28" t="str">
            <v>FURYO MODE</v>
          </cell>
          <cell r="Q28" t="str">
            <v>AMOUNT</v>
          </cell>
        </row>
        <row r="29">
          <cell r="P29" t="str">
            <v>NINSHIKI</v>
          </cell>
          <cell r="Q29">
            <v>0.19206727039031229</v>
          </cell>
        </row>
        <row r="30">
          <cell r="P30" t="str">
            <v>BB</v>
          </cell>
          <cell r="Q30">
            <v>0.13856072517105994</v>
          </cell>
        </row>
        <row r="31">
          <cell r="P31" t="str">
            <v>RAKKA</v>
          </cell>
          <cell r="Q31">
            <v>7.5465455705949688E-2</v>
          </cell>
        </row>
        <row r="32">
          <cell r="P32" t="str">
            <v>UNLOAD</v>
          </cell>
          <cell r="Q32">
            <v>6.9682942611119403E-2</v>
          </cell>
        </row>
        <row r="33">
          <cell r="P33" t="str">
            <v>CHUKAN KUSHIBA</v>
          </cell>
          <cell r="Q33">
            <v>4.6333301126931285E-2</v>
          </cell>
        </row>
        <row r="34">
          <cell r="P34" t="str">
            <v>OTHER</v>
          </cell>
          <cell r="Q34">
            <v>2.3788819693922065E-2</v>
          </cell>
        </row>
        <row r="35">
          <cell r="P35" t="str">
            <v>GAKUBUCHI</v>
          </cell>
          <cell r="Q35">
            <v>2.4886765218256929E-3</v>
          </cell>
        </row>
        <row r="36">
          <cell r="P36" t="str">
            <v>GUIDE TSUMARI</v>
          </cell>
          <cell r="Q36">
            <v>0</v>
          </cell>
        </row>
        <row r="37">
          <cell r="P37" t="str">
            <v>PICKUP</v>
          </cell>
          <cell r="Q37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T0TAL"/>
      <sheetName val="DATA ARTIT 1"/>
      <sheetName val="DATA ARTIT 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>
        <row r="4">
          <cell r="J4" t="str">
            <v>=B5</v>
          </cell>
          <cell r="K4" t="str">
            <v>=M5</v>
          </cell>
        </row>
        <row r="5">
          <cell r="J5" t="str">
            <v>ABEK MISS</v>
          </cell>
          <cell r="K5">
            <v>98.071428571428569</v>
          </cell>
        </row>
        <row r="6">
          <cell r="J6" t="str">
            <v>BAR OUT BREAK</v>
          </cell>
          <cell r="K6">
            <v>57.357142857142854</v>
          </cell>
        </row>
        <row r="7">
          <cell r="J7" t="str">
            <v>BAR LOADING MISS</v>
          </cell>
          <cell r="K7">
            <v>25.428571428571427</v>
          </cell>
        </row>
        <row r="8">
          <cell r="J8" t="str">
            <v>MATSUBA ABREK</v>
          </cell>
          <cell r="K8">
            <v>22</v>
          </cell>
        </row>
        <row r="9">
          <cell r="J9" t="str">
            <v>NO PASTE</v>
          </cell>
          <cell r="K9">
            <v>12</v>
          </cell>
        </row>
        <row r="10">
          <cell r="J10" t="str">
            <v>NO MAG AT EV UP</v>
          </cell>
          <cell r="K10">
            <v>10.214285714285714</v>
          </cell>
        </row>
        <row r="11">
          <cell r="J11" t="str">
            <v>LEVELLER NO DOWN</v>
          </cell>
          <cell r="K11">
            <v>9.2142857142857135</v>
          </cell>
        </row>
        <row r="12">
          <cell r="J12" t="str">
            <v>COVER SW OPEN</v>
          </cell>
          <cell r="K12">
            <v>8.6428571428571423</v>
          </cell>
        </row>
        <row r="13">
          <cell r="J13" t="str">
            <v>NG BAR CHECK</v>
          </cell>
          <cell r="K13">
            <v>7.1428571428571432</v>
          </cell>
        </row>
        <row r="14">
          <cell r="J14" t="str">
            <v>MAG NO MOVE</v>
          </cell>
          <cell r="K14">
            <v>6.9285714285714288</v>
          </cell>
        </row>
        <row r="15">
          <cell r="J15" t="str">
            <v>KIBAN CLOGGED</v>
          </cell>
          <cell r="K15">
            <v>6.2142857142857144</v>
          </cell>
        </row>
        <row r="16">
          <cell r="J16" t="str">
            <v>LOT END</v>
          </cell>
          <cell r="K16">
            <v>5.3571428571428568</v>
          </cell>
        </row>
        <row r="17">
          <cell r="J17" t="str">
            <v>STOCKER CHECK</v>
          </cell>
          <cell r="K17">
            <v>5.2857142857142856</v>
          </cell>
        </row>
        <row r="18">
          <cell r="J18" t="str">
            <v>REWORK NG KIBAN</v>
          </cell>
          <cell r="K18">
            <v>4.8571428571428568</v>
          </cell>
        </row>
        <row r="19">
          <cell r="J19" t="str">
            <v>TOTAL BAR NG</v>
          </cell>
          <cell r="K19">
            <v>4.2857142857142856</v>
          </cell>
        </row>
        <row r="20">
          <cell r="J20" t="str">
            <v>EV MIDDLE POS NG</v>
          </cell>
          <cell r="K20">
            <v>3.9285714285714284</v>
          </cell>
        </row>
        <row r="21">
          <cell r="J21" t="str">
            <v>GAIDO CLOSE NG</v>
          </cell>
          <cell r="K21">
            <v>1.9285714285714286</v>
          </cell>
        </row>
        <row r="22">
          <cell r="J22" t="str">
            <v>TRAY CLOGGED B</v>
          </cell>
          <cell r="K22">
            <v>1.8571428571428572</v>
          </cell>
        </row>
        <row r="23">
          <cell r="J23" t="str">
            <v>R.PAD VAC MISS</v>
          </cell>
          <cell r="K23">
            <v>1.5714285714285714</v>
          </cell>
        </row>
        <row r="24">
          <cell r="J24" t="str">
            <v>ICHIGIME6 MISS</v>
          </cell>
          <cell r="K24">
            <v>1.3571428571428572</v>
          </cell>
        </row>
        <row r="25">
          <cell r="J25" t="str">
            <v>WORK PUSHER NO DOWN</v>
          </cell>
          <cell r="K25">
            <v>1.1428571428571428</v>
          </cell>
        </row>
        <row r="26">
          <cell r="J26" t="str">
            <v>EV UP POS NG</v>
          </cell>
          <cell r="K26">
            <v>0.9285714285714286</v>
          </cell>
        </row>
        <row r="27">
          <cell r="J27" t="str">
            <v>HAIKI SEN CHECK</v>
          </cell>
          <cell r="K27">
            <v>0.9285714285714286</v>
          </cell>
        </row>
        <row r="28">
          <cell r="J28" t="str">
            <v>KENSA CLAIM1 ALARM</v>
          </cell>
          <cell r="K28">
            <v>0.8571428571428571</v>
          </cell>
          <cell r="P28" t="str">
            <v>FURYO MODE</v>
          </cell>
          <cell r="Q28" t="str">
            <v>AMOUNT</v>
          </cell>
        </row>
        <row r="29">
          <cell r="J29" t="str">
            <v>ARM DON'T MOVE BACK</v>
          </cell>
          <cell r="K29">
            <v>0.7857142857142857</v>
          </cell>
          <cell r="P29" t="str">
            <v>BB</v>
          </cell>
          <cell r="Q29">
            <v>0.18730950645152789</v>
          </cell>
        </row>
        <row r="30">
          <cell r="J30" t="str">
            <v>BAR ON TRAY</v>
          </cell>
          <cell r="K30">
            <v>0.7142857142857143</v>
          </cell>
          <cell r="P30" t="str">
            <v>NINSHIKI</v>
          </cell>
          <cell r="Q30">
            <v>0.11279560353333509</v>
          </cell>
        </row>
        <row r="31">
          <cell r="J31" t="str">
            <v>ICHIGIME1 MISS</v>
          </cell>
          <cell r="K31">
            <v>0.7142857142857143</v>
          </cell>
          <cell r="P31" t="str">
            <v>RAKKA</v>
          </cell>
          <cell r="Q31">
            <v>6.2143716677353342E-2</v>
          </cell>
        </row>
        <row r="32">
          <cell r="J32" t="str">
            <v>MAG VAC MISS</v>
          </cell>
          <cell r="K32">
            <v>0.7142857142857143</v>
          </cell>
          <cell r="P32" t="str">
            <v>GAKUBUCHI</v>
          </cell>
          <cell r="Q32">
            <v>4.4796177392862478E-2</v>
          </cell>
        </row>
        <row r="33">
          <cell r="J33" t="str">
            <v>SQUEEGEE LOW POS NG</v>
          </cell>
          <cell r="K33">
            <v>0.7142857142857143</v>
          </cell>
          <cell r="P33" t="str">
            <v>CHUKAN KUSHIBA</v>
          </cell>
          <cell r="Q33">
            <v>3.579302409331659E-2</v>
          </cell>
        </row>
        <row r="34">
          <cell r="J34" t="str">
            <v>TS VAC MISS</v>
          </cell>
          <cell r="K34">
            <v>0.7142857142857143</v>
          </cell>
          <cell r="P34" t="str">
            <v>UNLOAD</v>
          </cell>
          <cell r="Q34">
            <v>2.7375441740082621E-2</v>
          </cell>
        </row>
        <row r="35">
          <cell r="J35" t="str">
            <v>2SIDE 7 ALARM</v>
          </cell>
          <cell r="K35">
            <v>0.7142857142857143</v>
          </cell>
          <cell r="P35" t="str">
            <v>OTHER</v>
          </cell>
          <cell r="Q35">
            <v>2.2178499591564264E-2</v>
          </cell>
        </row>
        <row r="36">
          <cell r="J36" t="str">
            <v>NO PICK UP</v>
          </cell>
          <cell r="K36">
            <v>0.6428571428571429</v>
          </cell>
          <cell r="P36" t="str">
            <v>GUIDE TSUMARI</v>
          </cell>
          <cell r="Q36">
            <v>0</v>
          </cell>
        </row>
        <row r="37">
          <cell r="J37" t="str">
            <v>SERVO ALARM</v>
          </cell>
          <cell r="K37">
            <v>0.6428571428571429</v>
          </cell>
          <cell r="P37" t="str">
            <v>PICKUP</v>
          </cell>
          <cell r="Q37">
            <v>0</v>
          </cell>
        </row>
        <row r="38">
          <cell r="J38" t="str">
            <v>VAC PAD NO DOWS</v>
          </cell>
          <cell r="K38">
            <v>0.6428571428571429</v>
          </cell>
        </row>
        <row r="39">
          <cell r="J39" t="str">
            <v>ICHIGIME5 MISS</v>
          </cell>
          <cell r="K39">
            <v>0.5714285714285714</v>
          </cell>
        </row>
        <row r="40">
          <cell r="J40" t="str">
            <v>ARM DON'T MOVE LEFT</v>
          </cell>
          <cell r="K40">
            <v>0.42857142857142855</v>
          </cell>
        </row>
        <row r="41">
          <cell r="J41" t="str">
            <v>EV DOWN NO MOVE</v>
          </cell>
          <cell r="K41">
            <v>0.42857142857142855</v>
          </cell>
        </row>
        <row r="42">
          <cell r="J42" t="str">
            <v>MAGAZING NO MOVE</v>
          </cell>
          <cell r="K42">
            <v>0.42857142857142855</v>
          </cell>
        </row>
        <row r="43">
          <cell r="J43" t="str">
            <v>N0 PICK UP</v>
          </cell>
          <cell r="K43">
            <v>0.42857142857142855</v>
          </cell>
        </row>
        <row r="44">
          <cell r="J44" t="str">
            <v>SCRAPER NO DOWN 2</v>
          </cell>
          <cell r="K44">
            <v>0.42857142857142855</v>
          </cell>
        </row>
        <row r="45">
          <cell r="J45" t="str">
            <v>KAKIOTOSHI NO UP</v>
          </cell>
          <cell r="K45">
            <v>0.35714285714285715</v>
          </cell>
        </row>
        <row r="46">
          <cell r="J46" t="str">
            <v>TOP POSITION MISS</v>
          </cell>
          <cell r="K46">
            <v>0.35714285714285715</v>
          </cell>
        </row>
        <row r="47">
          <cell r="J47" t="str">
            <v>WORK GAIDO NO DOWN</v>
          </cell>
          <cell r="K47">
            <v>0.35714285714285715</v>
          </cell>
        </row>
        <row r="48">
          <cell r="J48" t="str">
            <v>ICHIGIME2 MISS</v>
          </cell>
          <cell r="K48">
            <v>0.2857142857142857</v>
          </cell>
        </row>
        <row r="49">
          <cell r="J49" t="str">
            <v>ICHIGIME3 MISS</v>
          </cell>
          <cell r="K49">
            <v>0.2857142857142857</v>
          </cell>
        </row>
        <row r="50">
          <cell r="J50" t="str">
            <v>ICHIGIME7 MISS</v>
          </cell>
          <cell r="K50">
            <v>0.2857142857142857</v>
          </cell>
        </row>
        <row r="51">
          <cell r="J51" t="str">
            <v>KENSA 1 MANUA MODE</v>
          </cell>
          <cell r="K51">
            <v>0.2857142857142857</v>
          </cell>
        </row>
        <row r="52">
          <cell r="J52" t="str">
            <v>1 SIDE 7 ALARM</v>
          </cell>
          <cell r="K52">
            <v>0.2857142857142857</v>
          </cell>
        </row>
        <row r="53">
          <cell r="J53" t="str">
            <v>1 Z ORG ALARM</v>
          </cell>
          <cell r="K53">
            <v>0.2857142857142857</v>
          </cell>
        </row>
        <row r="54">
          <cell r="J54" t="str">
            <v>MAIN RAIL TROUBLE</v>
          </cell>
          <cell r="K54">
            <v>0.21428571428571427</v>
          </cell>
        </row>
        <row r="55">
          <cell r="J55" t="str">
            <v>NOMAG AT EV UP</v>
          </cell>
          <cell r="K55">
            <v>0.21428571428571427</v>
          </cell>
        </row>
        <row r="56">
          <cell r="J56" t="str">
            <v>SCRAPER NO UP2</v>
          </cell>
          <cell r="K56">
            <v>0.21428571428571427</v>
          </cell>
        </row>
        <row r="57">
          <cell r="J57" t="str">
            <v>TRAY CLAMP MISS</v>
          </cell>
          <cell r="K57">
            <v>0.21428571428571427</v>
          </cell>
        </row>
        <row r="58">
          <cell r="J58" t="str">
            <v>CHECK YN2 TABLE</v>
          </cell>
          <cell r="K58">
            <v>0.14285714285714285</v>
          </cell>
        </row>
        <row r="59">
          <cell r="J59" t="str">
            <v>SQUEEGEE NO DOWS</v>
          </cell>
          <cell r="K59">
            <v>0.14285714285714285</v>
          </cell>
        </row>
        <row r="60">
          <cell r="J60" t="str">
            <v>TRAY CLAMP NG</v>
          </cell>
          <cell r="K60">
            <v>0.14285714285714285</v>
          </cell>
        </row>
        <row r="61">
          <cell r="J61" t="str">
            <v>TREI YOKOOKURI NG</v>
          </cell>
          <cell r="K61">
            <v>0.14285714285714285</v>
          </cell>
        </row>
        <row r="62">
          <cell r="J62" t="str">
            <v>MAG.SUPPORT NO OPEN</v>
          </cell>
          <cell r="K62">
            <v>7.1428571428571425E-2</v>
          </cell>
        </row>
        <row r="63">
          <cell r="J63" t="str">
            <v>N0 PICKUP</v>
          </cell>
          <cell r="K63">
            <v>7.1428571428571425E-2</v>
          </cell>
        </row>
        <row r="64">
          <cell r="J64" t="str">
            <v>NO LOT END TRAY</v>
          </cell>
          <cell r="K64">
            <v>7.1428571428571425E-2</v>
          </cell>
        </row>
        <row r="65">
          <cell r="J65" t="str">
            <v>SCRAPER NO DOWN1</v>
          </cell>
          <cell r="K65">
            <v>7.1428571428571425E-2</v>
          </cell>
        </row>
        <row r="66">
          <cell r="J66" t="str">
            <v>ARM DON'T MOVE FRON</v>
          </cell>
          <cell r="K66">
            <v>0</v>
          </cell>
        </row>
        <row r="67">
          <cell r="J67" t="str">
            <v>ARM DON'T MOVE RIGHT</v>
          </cell>
          <cell r="K67">
            <v>0</v>
          </cell>
        </row>
        <row r="68">
          <cell r="J68" t="str">
            <v>C.PAD VAC MISS</v>
          </cell>
          <cell r="K68">
            <v>0</v>
          </cell>
        </row>
        <row r="69">
          <cell r="J69" t="str">
            <v>CC ICHIGIMP MISS</v>
          </cell>
          <cell r="K69">
            <v>0</v>
          </cell>
        </row>
        <row r="70">
          <cell r="J70" t="str">
            <v>CC NO UP</v>
          </cell>
          <cell r="K70">
            <v>0</v>
          </cell>
        </row>
        <row r="71">
          <cell r="J71" t="str">
            <v>CHECK K1 MAG</v>
          </cell>
          <cell r="K71">
            <v>0</v>
          </cell>
        </row>
        <row r="72">
          <cell r="J72" t="str">
            <v>CHECK YN1 TABLE</v>
          </cell>
          <cell r="K72">
            <v>0</v>
          </cell>
        </row>
        <row r="73">
          <cell r="J73" t="str">
            <v>CONV NO DOWN</v>
          </cell>
          <cell r="K73">
            <v>0</v>
          </cell>
        </row>
        <row r="74">
          <cell r="J74" t="str">
            <v>CONV NO UP</v>
          </cell>
          <cell r="K74">
            <v>0</v>
          </cell>
        </row>
        <row r="75">
          <cell r="J75" t="str">
            <v>DATA X FER ERROR 1</v>
          </cell>
          <cell r="K75">
            <v>0</v>
          </cell>
        </row>
        <row r="76">
          <cell r="J76" t="str">
            <v>DATS X FER ERROR 0</v>
          </cell>
          <cell r="K76">
            <v>0</v>
          </cell>
        </row>
        <row r="77">
          <cell r="J77" t="str">
            <v>DOUBLE BAR SEN ON</v>
          </cell>
          <cell r="K77">
            <v>0</v>
          </cell>
        </row>
        <row r="78">
          <cell r="J78" t="str">
            <v>DOUBLE TRAY</v>
          </cell>
          <cell r="K78">
            <v>0</v>
          </cell>
        </row>
        <row r="79">
          <cell r="J79" t="str">
            <v xml:space="preserve">DOUBLE TRAY </v>
          </cell>
          <cell r="K79">
            <v>0</v>
          </cell>
        </row>
        <row r="80">
          <cell r="J80" t="str">
            <v>DOW MIDDLE POS MISS</v>
          </cell>
          <cell r="K80">
            <v>0</v>
          </cell>
        </row>
        <row r="81">
          <cell r="J81" t="str">
            <v>EMG STOP</v>
          </cell>
          <cell r="K81">
            <v>0</v>
          </cell>
        </row>
        <row r="82">
          <cell r="J82" t="str">
            <v>END SEN ABNORMAL</v>
          </cell>
          <cell r="K82">
            <v>0</v>
          </cell>
        </row>
        <row r="83">
          <cell r="J83" t="str">
            <v>GAIDO NO OPEN</v>
          </cell>
          <cell r="K83">
            <v>0</v>
          </cell>
        </row>
        <row r="84">
          <cell r="J84" t="str">
            <v>K.BLOCKER UP NG</v>
          </cell>
          <cell r="K84">
            <v>0</v>
          </cell>
        </row>
        <row r="85">
          <cell r="J85" t="str">
            <v>K1 BUSY ABMOMAL</v>
          </cell>
          <cell r="K85">
            <v>0</v>
          </cell>
        </row>
        <row r="86">
          <cell r="J86" t="str">
            <v>K2 BUSY ABMOMAL</v>
          </cell>
          <cell r="K86">
            <v>0</v>
          </cell>
        </row>
        <row r="87">
          <cell r="J87" t="str">
            <v>KAKIOTOSHI NO DOWS</v>
          </cell>
          <cell r="K87">
            <v>0</v>
          </cell>
        </row>
        <row r="88">
          <cell r="J88" t="str">
            <v>KENSA CLAIM2 ALARM</v>
          </cell>
          <cell r="K88">
            <v>0</v>
          </cell>
        </row>
        <row r="89">
          <cell r="J89" t="str">
            <v>KENSA ORIG POS NG</v>
          </cell>
          <cell r="K89">
            <v>0</v>
          </cell>
        </row>
        <row r="90">
          <cell r="J90" t="str">
            <v>KENSA SERVO ALARM</v>
          </cell>
          <cell r="K90">
            <v>0</v>
          </cell>
        </row>
        <row r="91">
          <cell r="J91" t="str">
            <v>KENSA TIMING NG</v>
          </cell>
          <cell r="K91">
            <v>0</v>
          </cell>
        </row>
        <row r="92">
          <cell r="J92" t="str">
            <v>KUSHIBA ORIG SEN NG</v>
          </cell>
          <cell r="K92">
            <v>0</v>
          </cell>
        </row>
        <row r="93">
          <cell r="J93" t="str">
            <v>L TABLE VAC MISS</v>
          </cell>
          <cell r="K93">
            <v>0</v>
          </cell>
        </row>
        <row r="94">
          <cell r="J94" t="str">
            <v>L.PAD VAC MISS</v>
          </cell>
          <cell r="K94">
            <v>0</v>
          </cell>
        </row>
        <row r="95">
          <cell r="J95" t="str">
            <v>LEVELLER NO UP</v>
          </cell>
          <cell r="K95">
            <v>0</v>
          </cell>
        </row>
        <row r="96">
          <cell r="J96" t="str">
            <v>LOT END TRAY MISS</v>
          </cell>
          <cell r="K96">
            <v>0</v>
          </cell>
        </row>
        <row r="97">
          <cell r="J97" t="str">
            <v>MAG CLAMP MISS</v>
          </cell>
          <cell r="K97">
            <v>0</v>
          </cell>
        </row>
        <row r="98">
          <cell r="J98" t="str">
            <v>MAG LIFTER NO UP</v>
          </cell>
          <cell r="K98">
            <v>0</v>
          </cell>
        </row>
        <row r="99">
          <cell r="J99" t="str">
            <v>MAG STOPPER NO DOW</v>
          </cell>
          <cell r="K99">
            <v>0</v>
          </cell>
        </row>
        <row r="100">
          <cell r="J100" t="str">
            <v>MATSUBA</v>
          </cell>
          <cell r="K100">
            <v>0</v>
          </cell>
        </row>
        <row r="101">
          <cell r="J101" t="str">
            <v>MATSUBA END SEN NG</v>
          </cell>
          <cell r="K101">
            <v>0</v>
          </cell>
        </row>
        <row r="102">
          <cell r="J102" t="str">
            <v>MATUBA ABERK NG</v>
          </cell>
          <cell r="K102">
            <v>0</v>
          </cell>
        </row>
        <row r="103">
          <cell r="J103" t="str">
            <v>MM CANT SIDE</v>
          </cell>
          <cell r="K103">
            <v>0</v>
          </cell>
        </row>
        <row r="104">
          <cell r="J104" t="str">
            <v>MOTOR TORQUE NG</v>
          </cell>
          <cell r="K104">
            <v>0</v>
          </cell>
        </row>
        <row r="105">
          <cell r="J105" t="str">
            <v>NK TRAY SET 1</v>
          </cell>
          <cell r="K105">
            <v>0</v>
          </cell>
        </row>
        <row r="106">
          <cell r="J106" t="str">
            <v>NK TRAY SET 2</v>
          </cell>
          <cell r="K106">
            <v>0</v>
          </cell>
        </row>
        <row r="107">
          <cell r="J107" t="str">
            <v>P.U.ORIG POSITION NG</v>
          </cell>
          <cell r="K107">
            <v>0</v>
          </cell>
        </row>
        <row r="108">
          <cell r="J108" t="str">
            <v>PUT HANDLE</v>
          </cell>
          <cell r="K108">
            <v>0</v>
          </cell>
        </row>
        <row r="109">
          <cell r="J109" t="str">
            <v>REMOVE EMPTY MAG</v>
          </cell>
          <cell r="K109">
            <v>0</v>
          </cell>
        </row>
        <row r="110">
          <cell r="J110" t="str">
            <v>SCRAPER NG KIBAN</v>
          </cell>
          <cell r="K110">
            <v>0</v>
          </cell>
        </row>
        <row r="111">
          <cell r="J111" t="str">
            <v>SCRAPER NO UP1</v>
          </cell>
          <cell r="K111">
            <v>0</v>
          </cell>
        </row>
        <row r="112">
          <cell r="J112" t="str">
            <v>SQUEEGEE NO UP</v>
          </cell>
          <cell r="K112">
            <v>0</v>
          </cell>
        </row>
        <row r="113">
          <cell r="J113" t="str">
            <v>STOCKER NO MOVE LEFT</v>
          </cell>
          <cell r="K113">
            <v>0</v>
          </cell>
        </row>
        <row r="114">
          <cell r="J114" t="str">
            <v>STOPPER 1 NO DOW</v>
          </cell>
          <cell r="K114">
            <v>0</v>
          </cell>
        </row>
        <row r="115">
          <cell r="J115" t="str">
            <v>TOP SENSER OFF</v>
          </cell>
          <cell r="K115">
            <v>0</v>
          </cell>
        </row>
        <row r="116">
          <cell r="J116" t="str">
            <v>TRAY CLOGGED A</v>
          </cell>
          <cell r="K116">
            <v>0</v>
          </cell>
        </row>
        <row r="117">
          <cell r="J117" t="str">
            <v>TRAY I NO MOVE</v>
          </cell>
          <cell r="K117">
            <v>0</v>
          </cell>
        </row>
        <row r="118">
          <cell r="J118" t="str">
            <v>TRAY KISUBA NG</v>
          </cell>
          <cell r="K118">
            <v>0</v>
          </cell>
        </row>
        <row r="119">
          <cell r="J119" t="str">
            <v>TRAY TAKE OUT</v>
          </cell>
          <cell r="K119">
            <v>0</v>
          </cell>
        </row>
        <row r="120">
          <cell r="J120" t="str">
            <v>TRAY TYPE MISS</v>
          </cell>
          <cell r="K120">
            <v>0</v>
          </cell>
        </row>
        <row r="121">
          <cell r="J121" t="str">
            <v>TREI CLOGGED</v>
          </cell>
          <cell r="K121">
            <v>0</v>
          </cell>
        </row>
        <row r="122">
          <cell r="J122" t="str">
            <v>UNCLNP NO CLOSW A</v>
          </cell>
          <cell r="K122">
            <v>0</v>
          </cell>
        </row>
        <row r="123">
          <cell r="J123" t="str">
            <v>UNCLNP NO OPEN B</v>
          </cell>
          <cell r="K123">
            <v>0</v>
          </cell>
        </row>
        <row r="124">
          <cell r="J124" t="str">
            <v>UP MIDDLE POS MISS</v>
          </cell>
          <cell r="K124">
            <v>0</v>
          </cell>
        </row>
        <row r="125">
          <cell r="J125" t="str">
            <v>VAC.PAD NO UP</v>
          </cell>
          <cell r="K125">
            <v>0</v>
          </cell>
        </row>
        <row r="126">
          <cell r="J126" t="str">
            <v>VAC SENSER NG</v>
          </cell>
          <cell r="K126">
            <v>0</v>
          </cell>
        </row>
        <row r="127">
          <cell r="J127" t="str">
            <v>WORK PUSHER NO UP</v>
          </cell>
          <cell r="K127">
            <v>0</v>
          </cell>
        </row>
        <row r="128">
          <cell r="J128" t="str">
            <v>2 Z  ORG ALARM</v>
          </cell>
          <cell r="K128">
            <v>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WACSPWR-03"/>
      <sheetName val="TWACSPWR-04A"/>
      <sheetName val="TWACSPWR-05"/>
      <sheetName val="TWACSPWR_03"/>
      <sheetName val="T501306L"/>
      <sheetName val="DATA"/>
      <sheetName val="TPG1"/>
      <sheetName val="FL QFn"/>
      <sheetName val="G1(14)H"/>
      <sheetName val="INPUT DATA"/>
      <sheetName val="Sheet2"/>
      <sheetName val="wk12"/>
      <sheetName val="wkly sumari"/>
    </sheetNames>
    <sheetDataSet>
      <sheetData sheetId="0" refreshError="1">
        <row r="2">
          <cell r="C2" t="str">
            <v>DOCKING  ( TWA &amp; ZTEA )  CHECKSHEET</v>
          </cell>
          <cell r="AE2">
            <v>0</v>
          </cell>
        </row>
        <row r="3">
          <cell r="C3" t="str">
            <v>MCR POWER CHIPS</v>
          </cell>
        </row>
        <row r="5">
          <cell r="C5" t="str">
            <v xml:space="preserve">   DEPARTMENT :__________   SECTION: _________  </v>
          </cell>
        </row>
        <row r="6">
          <cell r="C6" t="str">
            <v xml:space="preserve">   TAPING      TWA        MCR    25  ·  50  ·  100</v>
          </cell>
          <cell r="AG6">
            <v>0</v>
          </cell>
        </row>
        <row r="7">
          <cell r="M7" t="str">
            <v xml:space="preserve">   CHECKING  SYMBOLS :</v>
          </cell>
        </row>
        <row r="8">
          <cell r="C8" t="str">
            <v xml:space="preserve">   YEAR:  _______    MONTH:  _______   WEEK:  _______              MACHINE  # :  _______/_______</v>
          </cell>
          <cell r="M8" t="str">
            <v xml:space="preserve">     NORMAL  -                 ABNORMAL  -                       TREATED  -      </v>
          </cell>
          <cell r="AA8" t="str">
            <v xml:space="preserve">          MACHINE STOP   -   S</v>
          </cell>
        </row>
        <row r="9">
          <cell r="C9" t="str">
            <v>CHECK  ITEMS</v>
          </cell>
          <cell r="J9" t="str">
            <v>DATE</v>
          </cell>
          <cell r="L9" t="str">
            <v>/</v>
          </cell>
          <cell r="O9" t="str">
            <v>/</v>
          </cell>
          <cell r="R9" t="str">
            <v>/</v>
          </cell>
          <cell r="U9" t="str">
            <v>/</v>
          </cell>
          <cell r="X9" t="str">
            <v>/</v>
          </cell>
          <cell r="AA9" t="str">
            <v>/</v>
          </cell>
          <cell r="AD9" t="str">
            <v>/</v>
          </cell>
        </row>
        <row r="10">
          <cell r="C10" t="str">
            <v xml:space="preserve">TWA </v>
          </cell>
          <cell r="E10" t="str">
            <v>STANDARD</v>
          </cell>
          <cell r="I10" t="str">
            <v>METHOD</v>
          </cell>
          <cell r="J10" t="str">
            <v>FREQUENCY</v>
          </cell>
          <cell r="K10" t="str">
            <v>1</v>
          </cell>
          <cell r="L10" t="str">
            <v>2</v>
          </cell>
          <cell r="M10" t="str">
            <v>3</v>
          </cell>
          <cell r="N10" t="str">
            <v>1</v>
          </cell>
          <cell r="O10" t="str">
            <v>2</v>
          </cell>
          <cell r="P10" t="str">
            <v>3</v>
          </cell>
          <cell r="Q10" t="str">
            <v>1</v>
          </cell>
          <cell r="R10" t="str">
            <v>2</v>
          </cell>
          <cell r="S10" t="str">
            <v>3</v>
          </cell>
          <cell r="T10" t="str">
            <v>1</v>
          </cell>
          <cell r="U10" t="str">
            <v>2</v>
          </cell>
          <cell r="V10" t="str">
            <v>3</v>
          </cell>
          <cell r="W10" t="str">
            <v>1</v>
          </cell>
          <cell r="X10" t="str">
            <v>2</v>
          </cell>
          <cell r="Y10" t="str">
            <v>3</v>
          </cell>
          <cell r="Z10" t="str">
            <v>1</v>
          </cell>
          <cell r="AA10" t="str">
            <v>2</v>
          </cell>
          <cell r="AB10" t="str">
            <v>3</v>
          </cell>
          <cell r="AC10" t="str">
            <v>1</v>
          </cell>
          <cell r="AD10" t="str">
            <v>2</v>
          </cell>
          <cell r="AE10" t="str">
            <v>3</v>
          </cell>
          <cell r="AF10" t="str">
            <v>REMARKS</v>
          </cell>
        </row>
        <row r="11">
          <cell r="C11" t="str">
            <v xml:space="preserve"> Insertion nozzle</v>
          </cell>
          <cell r="E11" t="str">
            <v>Must not be clogged</v>
          </cell>
          <cell r="I11" t="str">
            <v>Manual</v>
          </cell>
        </row>
        <row r="12">
          <cell r="I12" t="str">
            <v>(Air Blower)</v>
          </cell>
        </row>
        <row r="13">
          <cell r="C13" t="str">
            <v>Discharge sensor II</v>
          </cell>
          <cell r="E13" t="str">
            <v>Must activate correctly</v>
          </cell>
          <cell r="I13" t="str">
            <v>Manual</v>
          </cell>
          <cell r="J13" t="str">
            <v>1 / Shift</v>
          </cell>
          <cell r="AF13" t="str">
            <v xml:space="preserve"> Check with sensor amplifier</v>
          </cell>
        </row>
        <row r="14">
          <cell r="C14" t="str">
            <v>Sensor for standing chip</v>
          </cell>
          <cell r="E14" t="str">
            <v>Must activate correctly</v>
          </cell>
          <cell r="I14" t="str">
            <v>Manual</v>
          </cell>
        </row>
        <row r="15">
          <cell r="I15" t="str">
            <v>Custom Gauge 0.1 mm.</v>
          </cell>
        </row>
        <row r="16">
          <cell r="C16" t="str">
            <v xml:space="preserve">Iron </v>
          </cell>
          <cell r="D16" t="str">
            <v>Top Iron</v>
          </cell>
          <cell r="E16" t="str">
            <v>MCR 25</v>
          </cell>
          <cell r="F16" t="str">
            <v>MCR 50</v>
          </cell>
          <cell r="G16" t="str">
            <v>MCR 100</v>
          </cell>
        </row>
        <row r="17">
          <cell r="C17" t="str">
            <v>Temperature</v>
          </cell>
          <cell r="E17" t="str">
            <v>190 ± 5ºC</v>
          </cell>
          <cell r="F17" t="str">
            <v>190 ± 5ºC</v>
          </cell>
          <cell r="G17" t="str">
            <v>190 ± 5ºC</v>
          </cell>
          <cell r="I17" t="str">
            <v>Visual</v>
          </cell>
          <cell r="J17" t="str">
            <v>1 / Shift</v>
          </cell>
          <cell r="AF17" t="str">
            <v>Conducted by 1st shift</v>
          </cell>
        </row>
        <row r="18">
          <cell r="C18" t="str">
            <v xml:space="preserve">Condition and Appearance </v>
          </cell>
          <cell r="E18" t="str">
            <v>There should be no adhesion of  foreign substance</v>
          </cell>
          <cell r="I18" t="str">
            <v>Visual check/</v>
          </cell>
          <cell r="J18" t="str">
            <v>1 / Shift</v>
          </cell>
        </row>
        <row r="19">
          <cell r="C19" t="str">
            <v>of   Top   Iron</v>
          </cell>
          <cell r="E19" t="str">
            <v xml:space="preserve"> on  Top  Iron  surface</v>
          </cell>
          <cell r="I19" t="str">
            <v>Cleaning</v>
          </cell>
        </row>
        <row r="20">
          <cell r="C20" t="str">
            <v>Cover tape guide sensor</v>
          </cell>
          <cell r="E20" t="str">
            <v xml:space="preserve">Must activate correctly </v>
          </cell>
          <cell r="I20" t="str">
            <v>Visual/Audio</v>
          </cell>
          <cell r="J20" t="str">
            <v>1 / WEEK</v>
          </cell>
        </row>
        <row r="21">
          <cell r="I21" t="str">
            <v>Sound Check</v>
          </cell>
          <cell r="J21" t="str">
            <v>(First day)</v>
          </cell>
        </row>
        <row r="22">
          <cell r="D22" t="str">
            <v xml:space="preserve"> </v>
          </cell>
          <cell r="E22" t="str">
            <v xml:space="preserve"> Avoid foreign substance. When Iron seperates</v>
          </cell>
        </row>
        <row r="23">
          <cell r="C23" t="str">
            <v>Separation of top iron</v>
          </cell>
          <cell r="E23" t="str">
            <v xml:space="preserve"> from  carrier  tape,  the clearance must be</v>
          </cell>
          <cell r="I23" t="str">
            <v>Visual</v>
          </cell>
          <cell r="J23" t="str">
            <v>1 / Shift</v>
          </cell>
        </row>
        <row r="24">
          <cell r="E24" t="str">
            <v xml:space="preserve"> more than 2mm. ( use for embossed tape). </v>
          </cell>
        </row>
        <row r="25">
          <cell r="C25" t="str">
            <v>Parts Feeder Sensor</v>
          </cell>
          <cell r="E25" t="str">
            <v>Must activate correctly ( n = 100 ; c = 0 )</v>
          </cell>
          <cell r="I25" t="str">
            <v>Visual</v>
          </cell>
        </row>
        <row r="26">
          <cell r="C26" t="str">
            <v>Last Sensor</v>
          </cell>
          <cell r="E26" t="str">
            <v>Must activate correctly (n=3;c = 0) "HANUKE"</v>
          </cell>
          <cell r="I26" t="str">
            <v>Manual</v>
          </cell>
          <cell r="J26" t="str">
            <v>1 / Shift</v>
          </cell>
        </row>
        <row r="27">
          <cell r="E27" t="str">
            <v>Must activate correctly (n= 3;c= 0) "HYORI"</v>
          </cell>
        </row>
        <row r="28">
          <cell r="C28" t="str">
            <v>Condition of Ninshiki</v>
          </cell>
          <cell r="E28" t="str">
            <v xml:space="preserve">There must be no presence of dust and chip </v>
          </cell>
          <cell r="I28" t="str">
            <v>Visual</v>
          </cell>
          <cell r="J28" t="str">
            <v>1 / Shift</v>
          </cell>
        </row>
        <row r="29">
          <cell r="C29" t="str">
            <v>Sapphire Glass</v>
          </cell>
          <cell r="E29" t="str">
            <v>mark on entire sapphire glass</v>
          </cell>
          <cell r="I29" t="str">
            <v>Check</v>
          </cell>
        </row>
        <row r="30">
          <cell r="C30" t="str">
            <v>Air filter</v>
          </cell>
          <cell r="E30" t="str">
            <v xml:space="preserve">      There must be no dust</v>
          </cell>
          <cell r="I30" t="str">
            <v>Cleaning</v>
          </cell>
          <cell r="J30" t="str">
            <v>2 / Week</v>
          </cell>
          <cell r="AF30" t="str">
            <v>Conducted  by  1st  shift</v>
          </cell>
        </row>
        <row r="31">
          <cell r="C31" t="str">
            <v>Z T E A</v>
          </cell>
          <cell r="E31" t="str">
            <v>STANDARD</v>
          </cell>
          <cell r="I31" t="str">
            <v>METHOD</v>
          </cell>
          <cell r="J31" t="str">
            <v>FREQUENCY</v>
          </cell>
        </row>
        <row r="32">
          <cell r="C32" t="str">
            <v>Cover tape misetchaku</v>
          </cell>
          <cell r="E32" t="str">
            <v xml:space="preserve"> There must be no dust</v>
          </cell>
          <cell r="I32" t="str">
            <v>Visual check/</v>
          </cell>
          <cell r="J32" t="str">
            <v>1 / WEEK</v>
          </cell>
        </row>
        <row r="33">
          <cell r="C33" t="str">
            <v>sensor (filter cleaning)</v>
          </cell>
          <cell r="E33">
            <v>0</v>
          </cell>
          <cell r="I33" t="str">
            <v>Cleaning</v>
          </cell>
          <cell r="J33" t="str">
            <v>(First day)</v>
          </cell>
        </row>
        <row r="34">
          <cell r="C34" t="str">
            <v>Vacuum pressure reading</v>
          </cell>
          <cell r="E34" t="str">
            <v>For MCR25, Display must be  between  -14 to -20  KPa</v>
          </cell>
          <cell r="I34" t="str">
            <v>Visual</v>
          </cell>
        </row>
        <row r="35">
          <cell r="E35" t="str">
            <v>For MCR50/100, Display must be  between  -6 to -12  KPa</v>
          </cell>
        </row>
        <row r="36">
          <cell r="C36" t="str">
            <v>IC Tape Cutter</v>
          </cell>
          <cell r="E36" t="str">
            <v>No paste sticking on the blade</v>
          </cell>
          <cell r="I36" t="str">
            <v>Visual/Manual</v>
          </cell>
        </row>
        <row r="37">
          <cell r="C37" t="str">
            <v>IC Tape Print</v>
          </cell>
          <cell r="E37" t="str">
            <v xml:space="preserve">Printing must be uniform  and  clear </v>
          </cell>
          <cell r="I37" t="str">
            <v>Visual</v>
          </cell>
        </row>
        <row r="38">
          <cell r="C38" t="str">
            <v>Seal Roller</v>
          </cell>
          <cell r="E38" t="str">
            <v>There must be no ink in the roller</v>
          </cell>
          <cell r="I38" t="str">
            <v>Visual/Cleaning</v>
          </cell>
        </row>
        <row r="39">
          <cell r="C39" t="str">
            <v xml:space="preserve">Seal Roller Sensor </v>
          </cell>
          <cell r="E39" t="str">
            <v>Sensor amplifier LED should light off when</v>
          </cell>
          <cell r="I39" t="str">
            <v>Visual check</v>
          </cell>
          <cell r="J39" t="str">
            <v>1 / SHIFT</v>
          </cell>
        </row>
        <row r="40">
          <cell r="C40" t="str">
            <v xml:space="preserve"> </v>
          </cell>
          <cell r="E40" t="str">
            <v>sensor coincides  with  seal  roller holes</v>
          </cell>
        </row>
        <row r="41">
          <cell r="C41" t="str">
            <v>Chip Cavity Sensor</v>
          </cell>
          <cell r="E41" t="str">
            <v>Must be free of dust and dirt</v>
          </cell>
        </row>
        <row r="42">
          <cell r="C42" t="str">
            <v>Air Pressures</v>
          </cell>
          <cell r="E42" t="str">
            <v>Must be within the set limit</v>
          </cell>
          <cell r="I42" t="str">
            <v>Visual</v>
          </cell>
        </row>
        <row r="43">
          <cell r="C43" t="str">
            <v>Reel Stocker</v>
          </cell>
          <cell r="E43" t="str">
            <v xml:space="preserve">4k / 10k reel must inserted smoothly </v>
          </cell>
          <cell r="I43" t="str">
            <v>Actual</v>
          </cell>
        </row>
        <row r="44">
          <cell r="E44" t="str">
            <v xml:space="preserve">                      into the  reel stocker</v>
          </cell>
        </row>
        <row r="45">
          <cell r="E45" t="str">
            <v>OPERATOR'S  ID NUMBER</v>
          </cell>
        </row>
        <row r="46">
          <cell r="E46" t="str">
            <v>GROUP LEADER'S  ID  NUMBER</v>
          </cell>
        </row>
        <row r="47">
          <cell r="C47" t="str">
            <v xml:space="preserve"> RPS-R50-713·41- 03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T0TAL"/>
      <sheetName val="DATA ARTIT 1"/>
      <sheetName val="DATA ARTIT 2"/>
      <sheetName val="OPR"/>
      <sheetName val="ACFC"/>
      <sheetName val="Drawing Approve"/>
      <sheetName val="Sheet4"/>
      <sheetName val="T501306L"/>
      <sheetName val="DATA_ARTIT_1"/>
      <sheetName val="DATA_ARTIT_2"/>
      <sheetName val="DATA_ARTIT_11"/>
      <sheetName val="DATA_ARTIT_21"/>
      <sheetName val="DATA_ARTIT_12"/>
      <sheetName val="DATA_ARTIT_22"/>
      <sheetName val="DATA_ARTIT_13"/>
      <sheetName val="DATA_ARTIT_23"/>
      <sheetName val="SALES"/>
      <sheetName val="VARIABLE"/>
      <sheetName val="8J1"/>
      <sheetName val="数量"/>
    </sheetNames>
    <sheetDataSet>
      <sheetData sheetId="0">
        <row r="187">
          <cell r="C187">
            <v>60</v>
          </cell>
        </row>
      </sheetData>
      <sheetData sheetId="1" refreshError="1">
        <row r="187">
          <cell r="C187">
            <v>60</v>
          </cell>
          <cell r="D187">
            <v>30</v>
          </cell>
        </row>
        <row r="188">
          <cell r="C188">
            <v>120</v>
          </cell>
          <cell r="D188">
            <v>45</v>
          </cell>
        </row>
        <row r="189">
          <cell r="C189">
            <v>180</v>
          </cell>
          <cell r="D189">
            <v>60</v>
          </cell>
        </row>
        <row r="190">
          <cell r="C190">
            <v>240</v>
          </cell>
          <cell r="D190">
            <v>75</v>
          </cell>
        </row>
        <row r="191">
          <cell r="C191">
            <v>480</v>
          </cell>
          <cell r="D191">
            <v>135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PAGE1"/>
      <sheetName val="PAGE2"/>
      <sheetName val="PAGE4"/>
      <sheetName val="PAGE3"/>
      <sheetName val="PAGE5"/>
      <sheetName val="PAGE6"/>
      <sheetName val="T501306L"/>
      <sheetName val="CHECKSHEET"/>
      <sheetName val="CHECKSHEET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">
          <cell r="A2" t="str">
            <v>EQUIPMENT QC PROCESS TABLE</v>
          </cell>
          <cell r="L2" t="str">
            <v>Equipment:     NSPL</v>
          </cell>
          <cell r="U2" t="str">
            <v>No. RPS-T50-130-03</v>
          </cell>
          <cell r="AE2" t="str">
            <v>Page</v>
          </cell>
          <cell r="AH2" t="str">
            <v>Date Approved</v>
          </cell>
          <cell r="AM2" t="str">
            <v>Effectivity Date</v>
          </cell>
        </row>
        <row r="3">
          <cell r="AF3" t="str">
            <v>8 / 8</v>
          </cell>
          <cell r="AI3" t="str">
            <v>10 • 21 • 94</v>
          </cell>
        </row>
        <row r="4">
          <cell r="AF4" t="str">
            <v>.</v>
          </cell>
        </row>
        <row r="35">
          <cell r="A35" t="str">
            <v>RPS-T20-110·02</v>
          </cell>
        </row>
      </sheetData>
      <sheetData sheetId="8" refreshError="1"/>
      <sheetData sheetId="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測定条件"/>
      <sheetName val="測定データ"/>
      <sheetName val="計算印刷部"/>
      <sheetName val="tsuika"/>
      <sheetName val="1"/>
      <sheetName val="2"/>
      <sheetName val="8v通電後１"/>
      <sheetName val="8v通電後２"/>
      <sheetName val="8v通電後３"/>
      <sheetName val="8v通電後４"/>
      <sheetName val="100v印加後１"/>
      <sheetName val="100ｖ印可後２"/>
      <sheetName val="100v印可後３"/>
    </sheetNames>
    <sheetDataSet>
      <sheetData sheetId="0" refreshError="1">
        <row r="9">
          <cell r="A9" t="str">
            <v>1</v>
          </cell>
          <cell r="B9" t="str">
            <v>VOLT</v>
          </cell>
          <cell r="C9" t="str">
            <v>0.1658</v>
          </cell>
          <cell r="D9" t="str">
            <v>AUTO</v>
          </cell>
          <cell r="E9" t="str">
            <v>0.5</v>
          </cell>
          <cell r="F9" t="str">
            <v>AUTO</v>
          </cell>
          <cell r="G9" t="str">
            <v>1</v>
          </cell>
          <cell r="H9" t="str">
            <v>OFF</v>
          </cell>
          <cell r="I9" t="str">
            <v>1</v>
          </cell>
          <cell r="J9" t="str">
            <v>OUT</v>
          </cell>
          <cell r="K9" t="str">
            <v>0.01</v>
          </cell>
          <cell r="L9" t="str">
            <v>2</v>
          </cell>
          <cell r="M9" t="str">
            <v>-0.01</v>
          </cell>
          <cell r="N9" t="str">
            <v>3</v>
          </cell>
          <cell r="O9" t="str">
            <v>OFF</v>
          </cell>
          <cell r="P9" t="str">
            <v>0.03</v>
          </cell>
          <cell r="Q9" t="str">
            <v>4</v>
          </cell>
          <cell r="R9" t="str">
            <v>-0.03</v>
          </cell>
          <cell r="S9" t="str">
            <v>5</v>
          </cell>
          <cell r="T9" t="str">
            <v>OFF</v>
          </cell>
          <cell r="U9" t="str">
            <v>9</v>
          </cell>
          <cell r="V9" t="str">
            <v>END</v>
          </cell>
        </row>
        <row r="10">
          <cell r="A10" t="str">
            <v>2</v>
          </cell>
          <cell r="B10" t="str">
            <v>VOLT</v>
          </cell>
          <cell r="C10" t="str">
            <v>0.3317</v>
          </cell>
          <cell r="D10" t="str">
            <v>AUTO</v>
          </cell>
          <cell r="E10" t="str">
            <v>0.5</v>
          </cell>
          <cell r="F10" t="str">
            <v>AUTO</v>
          </cell>
          <cell r="G10" t="str">
            <v>1</v>
          </cell>
          <cell r="H10" t="str">
            <v>OFF</v>
          </cell>
          <cell r="I10" t="str">
            <v>1</v>
          </cell>
          <cell r="J10" t="str">
            <v>OUT</v>
          </cell>
          <cell r="K10" t="str">
            <v>0.01</v>
          </cell>
          <cell r="L10" t="str">
            <v>2</v>
          </cell>
          <cell r="M10" t="str">
            <v>-0.01</v>
          </cell>
          <cell r="N10" t="str">
            <v>3</v>
          </cell>
          <cell r="O10" t="str">
            <v>OFF</v>
          </cell>
          <cell r="P10" t="str">
            <v>0.03</v>
          </cell>
          <cell r="Q10" t="str">
            <v>4</v>
          </cell>
          <cell r="R10" t="str">
            <v>-0.03</v>
          </cell>
          <cell r="S10" t="str">
            <v>5</v>
          </cell>
          <cell r="T10" t="str">
            <v>OFF</v>
          </cell>
          <cell r="U10" t="str">
            <v>9</v>
          </cell>
          <cell r="V10" t="str">
            <v>END</v>
          </cell>
        </row>
        <row r="11">
          <cell r="A11" t="str">
            <v>3</v>
          </cell>
          <cell r="B11" t="str">
            <v>VOLT</v>
          </cell>
          <cell r="C11" t="str">
            <v>0.4974</v>
          </cell>
          <cell r="D11" t="str">
            <v>AUTO</v>
          </cell>
          <cell r="E11" t="str">
            <v>0.5</v>
          </cell>
          <cell r="F11" t="str">
            <v>AUTO</v>
          </cell>
          <cell r="G11" t="str">
            <v>1</v>
          </cell>
          <cell r="H11" t="str">
            <v>OFF</v>
          </cell>
          <cell r="I11" t="str">
            <v>1</v>
          </cell>
          <cell r="J11" t="str">
            <v>OUT</v>
          </cell>
          <cell r="K11" t="str">
            <v>0.01</v>
          </cell>
          <cell r="L11" t="str">
            <v>2</v>
          </cell>
          <cell r="M11" t="str">
            <v>-0.01</v>
          </cell>
          <cell r="N11" t="str">
            <v>3</v>
          </cell>
          <cell r="O11" t="str">
            <v>OFF</v>
          </cell>
          <cell r="P11" t="str">
            <v>0.03</v>
          </cell>
          <cell r="Q11" t="str">
            <v>4</v>
          </cell>
          <cell r="R11" t="str">
            <v>-0.03</v>
          </cell>
          <cell r="S11" t="str">
            <v>5</v>
          </cell>
          <cell r="T11" t="str">
            <v>OFF</v>
          </cell>
          <cell r="U11" t="str">
            <v>9</v>
          </cell>
          <cell r="V11" t="str">
            <v>END</v>
          </cell>
        </row>
        <row r="12">
          <cell r="A12" t="str">
            <v>4</v>
          </cell>
          <cell r="B12" t="str">
            <v>VOLT</v>
          </cell>
          <cell r="C12" t="str">
            <v>0.6632</v>
          </cell>
          <cell r="D12" t="str">
            <v>AUTO</v>
          </cell>
          <cell r="E12" t="str">
            <v>0.5</v>
          </cell>
          <cell r="F12" t="str">
            <v>AUTO</v>
          </cell>
          <cell r="G12" t="str">
            <v>1</v>
          </cell>
          <cell r="H12" t="str">
            <v>OFF</v>
          </cell>
          <cell r="I12" t="str">
            <v>1</v>
          </cell>
          <cell r="J12" t="str">
            <v>OUT</v>
          </cell>
          <cell r="K12" t="str">
            <v>0.01</v>
          </cell>
          <cell r="L12" t="str">
            <v>2</v>
          </cell>
          <cell r="M12" t="str">
            <v>-0.01</v>
          </cell>
          <cell r="N12" t="str">
            <v>3</v>
          </cell>
          <cell r="O12" t="str">
            <v>OFF</v>
          </cell>
          <cell r="P12" t="str">
            <v>0.03</v>
          </cell>
          <cell r="Q12" t="str">
            <v>4</v>
          </cell>
          <cell r="R12" t="str">
            <v>-0.03</v>
          </cell>
          <cell r="S12" t="str">
            <v>5</v>
          </cell>
          <cell r="T12" t="str">
            <v>OFF</v>
          </cell>
          <cell r="U12" t="str">
            <v>9</v>
          </cell>
          <cell r="V12" t="str">
            <v>END</v>
          </cell>
        </row>
        <row r="13">
          <cell r="A13" t="str">
            <v>5</v>
          </cell>
          <cell r="B13" t="str">
            <v>VOLT</v>
          </cell>
          <cell r="C13" t="str">
            <v>0.829</v>
          </cell>
          <cell r="D13" t="str">
            <v>AUTO</v>
          </cell>
          <cell r="E13" t="str">
            <v>0.5</v>
          </cell>
          <cell r="F13" t="str">
            <v>AUTO</v>
          </cell>
          <cell r="G13" t="str">
            <v>1</v>
          </cell>
          <cell r="H13" t="str">
            <v>OFF</v>
          </cell>
          <cell r="I13" t="str">
            <v>1</v>
          </cell>
          <cell r="J13" t="str">
            <v>OUT</v>
          </cell>
          <cell r="K13" t="str">
            <v>0.01</v>
          </cell>
          <cell r="L13" t="str">
            <v>2</v>
          </cell>
          <cell r="M13" t="str">
            <v>-0.01</v>
          </cell>
          <cell r="N13" t="str">
            <v>3</v>
          </cell>
          <cell r="O13" t="str">
            <v>OFF</v>
          </cell>
          <cell r="P13" t="str">
            <v>0.03</v>
          </cell>
          <cell r="Q13" t="str">
            <v>4</v>
          </cell>
          <cell r="R13" t="str">
            <v>-0.03</v>
          </cell>
          <cell r="S13" t="str">
            <v>5</v>
          </cell>
          <cell r="T13" t="str">
            <v>OFF</v>
          </cell>
          <cell r="U13" t="str">
            <v>9</v>
          </cell>
          <cell r="V13" t="str">
            <v>END</v>
          </cell>
        </row>
        <row r="14">
          <cell r="A14" t="str">
            <v>6</v>
          </cell>
          <cell r="B14" t="str">
            <v>VOLT</v>
          </cell>
          <cell r="C14" t="str">
            <v>0.9948</v>
          </cell>
          <cell r="D14" t="str">
            <v>AUTO</v>
          </cell>
          <cell r="E14" t="str">
            <v>0.5</v>
          </cell>
          <cell r="F14" t="str">
            <v>AUTO</v>
          </cell>
          <cell r="G14" t="str">
            <v>1</v>
          </cell>
          <cell r="H14" t="str">
            <v>OFF</v>
          </cell>
          <cell r="I14" t="str">
            <v>1</v>
          </cell>
          <cell r="J14" t="str">
            <v>OUT</v>
          </cell>
          <cell r="K14" t="str">
            <v>0.01</v>
          </cell>
          <cell r="L14" t="str">
            <v>2</v>
          </cell>
          <cell r="M14" t="str">
            <v>-0.01</v>
          </cell>
          <cell r="N14" t="str">
            <v>3</v>
          </cell>
          <cell r="O14" t="str">
            <v>OFF</v>
          </cell>
          <cell r="P14" t="str">
            <v>0.03</v>
          </cell>
          <cell r="Q14" t="str">
            <v>4</v>
          </cell>
          <cell r="R14" t="str">
            <v>-0.03</v>
          </cell>
          <cell r="S14" t="str">
            <v>5</v>
          </cell>
          <cell r="T14" t="str">
            <v>OFF</v>
          </cell>
          <cell r="U14" t="str">
            <v>9</v>
          </cell>
          <cell r="V14" t="str">
            <v>END</v>
          </cell>
        </row>
        <row r="15">
          <cell r="A15" t="str">
            <v>7</v>
          </cell>
          <cell r="B15" t="str">
            <v>VOLT</v>
          </cell>
          <cell r="C15" t="str">
            <v>1.1601</v>
          </cell>
          <cell r="D15" t="str">
            <v>AUTO</v>
          </cell>
          <cell r="E15" t="str">
            <v>0.5</v>
          </cell>
          <cell r="F15" t="str">
            <v>AUTO</v>
          </cell>
          <cell r="G15" t="str">
            <v>1</v>
          </cell>
          <cell r="H15" t="str">
            <v>OFF</v>
          </cell>
          <cell r="I15" t="str">
            <v>1</v>
          </cell>
          <cell r="J15" t="str">
            <v>OUT</v>
          </cell>
          <cell r="K15" t="str">
            <v>0.01</v>
          </cell>
          <cell r="L15" t="str">
            <v>2</v>
          </cell>
          <cell r="M15" t="str">
            <v>-0.01</v>
          </cell>
          <cell r="N15" t="str">
            <v>3</v>
          </cell>
          <cell r="O15" t="str">
            <v>OFF</v>
          </cell>
          <cell r="P15" t="str">
            <v>0.03</v>
          </cell>
          <cell r="Q15" t="str">
            <v>4</v>
          </cell>
          <cell r="R15" t="str">
            <v>-0.03</v>
          </cell>
          <cell r="S15" t="str">
            <v>5</v>
          </cell>
          <cell r="T15" t="str">
            <v>OFF</v>
          </cell>
          <cell r="U15" t="str">
            <v>9</v>
          </cell>
          <cell r="V15" t="str">
            <v>END</v>
          </cell>
        </row>
        <row r="16">
          <cell r="A16" t="str">
            <v>8</v>
          </cell>
          <cell r="B16" t="str">
            <v>VOLT</v>
          </cell>
          <cell r="C16" t="str">
            <v>1.3264</v>
          </cell>
          <cell r="D16" t="str">
            <v>AUTO</v>
          </cell>
          <cell r="E16" t="str">
            <v>0.5</v>
          </cell>
          <cell r="F16" t="str">
            <v>AUTO</v>
          </cell>
          <cell r="G16" t="str">
            <v>1</v>
          </cell>
          <cell r="H16" t="str">
            <v>OFF</v>
          </cell>
          <cell r="I16" t="str">
            <v>1</v>
          </cell>
          <cell r="J16" t="str">
            <v>OUT</v>
          </cell>
          <cell r="K16" t="str">
            <v>0.01</v>
          </cell>
          <cell r="L16" t="str">
            <v>2</v>
          </cell>
          <cell r="M16" t="str">
            <v>-0.01</v>
          </cell>
          <cell r="N16" t="str">
            <v>3</v>
          </cell>
          <cell r="O16" t="str">
            <v>OFF</v>
          </cell>
          <cell r="P16" t="str">
            <v>0.03</v>
          </cell>
          <cell r="Q16" t="str">
            <v>4</v>
          </cell>
          <cell r="R16" t="str">
            <v>-0.03</v>
          </cell>
          <cell r="S16" t="str">
            <v>5</v>
          </cell>
          <cell r="T16" t="str">
            <v>OFF</v>
          </cell>
          <cell r="U16" t="str">
            <v>9</v>
          </cell>
          <cell r="V16" t="str">
            <v>END</v>
          </cell>
        </row>
        <row r="17">
          <cell r="A17" t="str">
            <v>9</v>
          </cell>
          <cell r="B17" t="str">
            <v>VOLT</v>
          </cell>
          <cell r="C17" t="str">
            <v>1.4922</v>
          </cell>
          <cell r="D17" t="str">
            <v>AUTO</v>
          </cell>
          <cell r="E17" t="str">
            <v>0.5</v>
          </cell>
          <cell r="F17" t="str">
            <v>AUTO</v>
          </cell>
          <cell r="G17" t="str">
            <v>1</v>
          </cell>
          <cell r="H17" t="str">
            <v>OFF</v>
          </cell>
          <cell r="I17" t="str">
            <v>1</v>
          </cell>
          <cell r="J17" t="str">
            <v>OUT</v>
          </cell>
          <cell r="K17" t="str">
            <v>0.01</v>
          </cell>
          <cell r="L17" t="str">
            <v>2</v>
          </cell>
          <cell r="M17" t="str">
            <v>-0.01</v>
          </cell>
          <cell r="N17" t="str">
            <v>3</v>
          </cell>
          <cell r="O17" t="str">
            <v>OFF</v>
          </cell>
          <cell r="P17" t="str">
            <v>0.03</v>
          </cell>
          <cell r="Q17" t="str">
            <v>4</v>
          </cell>
          <cell r="R17" t="str">
            <v>-0.03</v>
          </cell>
          <cell r="S17" t="str">
            <v>5</v>
          </cell>
          <cell r="T17" t="str">
            <v>OFF</v>
          </cell>
          <cell r="U17" t="str">
            <v>9</v>
          </cell>
          <cell r="V17" t="str">
            <v>END</v>
          </cell>
        </row>
        <row r="18">
          <cell r="A18" t="str">
            <v>10</v>
          </cell>
          <cell r="B18" t="str">
            <v>VOLT</v>
          </cell>
          <cell r="C18" t="str">
            <v>1.658</v>
          </cell>
          <cell r="D18" t="str">
            <v>AUTO</v>
          </cell>
          <cell r="E18" t="str">
            <v>0.5</v>
          </cell>
          <cell r="F18" t="str">
            <v>AUTO</v>
          </cell>
          <cell r="G18" t="str">
            <v>1</v>
          </cell>
          <cell r="H18" t="str">
            <v>OFF</v>
          </cell>
          <cell r="I18" t="str">
            <v>1</v>
          </cell>
          <cell r="J18" t="str">
            <v>OUT</v>
          </cell>
          <cell r="K18" t="str">
            <v>0.01</v>
          </cell>
          <cell r="L18" t="str">
            <v>2</v>
          </cell>
          <cell r="M18" t="str">
            <v>-0.01</v>
          </cell>
          <cell r="N18" t="str">
            <v>3</v>
          </cell>
          <cell r="O18" t="str">
            <v>OFF</v>
          </cell>
          <cell r="P18" t="str">
            <v>0.03</v>
          </cell>
          <cell r="Q18" t="str">
            <v>4</v>
          </cell>
          <cell r="R18" t="str">
            <v>-0.03</v>
          </cell>
          <cell r="S18" t="str">
            <v>5</v>
          </cell>
          <cell r="T18" t="str">
            <v>OFF</v>
          </cell>
          <cell r="U18" t="str">
            <v>9</v>
          </cell>
          <cell r="V18" t="str">
            <v>END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76"/>
  <sheetViews>
    <sheetView showGridLines="0" tabSelected="1" view="pageBreakPreview" topLeftCell="A16" zoomScale="70" zoomScaleNormal="90" zoomScaleSheetLayoutView="70" workbookViewId="0">
      <selection activeCell="T43" sqref="T43"/>
    </sheetView>
  </sheetViews>
  <sheetFormatPr defaultRowHeight="15.75"/>
  <cols>
    <col min="1" max="1" width="1" style="1" customWidth="1"/>
    <col min="2" max="2" width="7.42578125" style="1" customWidth="1"/>
    <col min="3" max="3" width="10.42578125" style="1" customWidth="1"/>
    <col min="4" max="4" width="11.140625" style="1" customWidth="1"/>
    <col min="5" max="5" width="9.140625" style="1" customWidth="1"/>
    <col min="6" max="6" width="11.42578125" style="1" customWidth="1"/>
    <col min="7" max="7" width="9.42578125" style="1" customWidth="1"/>
    <col min="8" max="8" width="11.5703125" style="1" customWidth="1"/>
    <col min="9" max="9" width="10.42578125" style="1" customWidth="1"/>
    <col min="10" max="10" width="11.42578125" style="1" customWidth="1"/>
    <col min="11" max="11" width="6.28515625" style="1" customWidth="1"/>
    <col min="12" max="12" width="7.5703125" style="1" customWidth="1"/>
    <col min="13" max="13" width="12.85546875" style="1" customWidth="1"/>
    <col min="14" max="14" width="11.42578125" style="1" customWidth="1"/>
    <col min="15" max="15" width="9.7109375" style="1" customWidth="1"/>
    <col min="16" max="16" width="10.42578125" style="1" customWidth="1"/>
    <col min="17" max="17" width="10.5703125" style="1" customWidth="1"/>
    <col min="18" max="18" width="1" style="1" customWidth="1"/>
    <col min="19" max="19" width="4" style="1" customWidth="1"/>
    <col min="20" max="221" width="8.7109375" style="1"/>
    <col min="222" max="235" width="9.85546875" style="1" customWidth="1"/>
    <col min="236" max="477" width="8.7109375" style="1"/>
    <col min="478" max="491" width="9.85546875" style="1" customWidth="1"/>
    <col min="492" max="733" width="8.7109375" style="1"/>
    <col min="734" max="747" width="9.85546875" style="1" customWidth="1"/>
    <col min="748" max="989" width="8.7109375" style="1"/>
    <col min="990" max="1003" width="9.85546875" style="1" customWidth="1"/>
    <col min="1004" max="1245" width="8.7109375" style="1"/>
    <col min="1246" max="1259" width="9.85546875" style="1" customWidth="1"/>
    <col min="1260" max="1501" width="8.7109375" style="1"/>
    <col min="1502" max="1515" width="9.85546875" style="1" customWidth="1"/>
    <col min="1516" max="1757" width="8.7109375" style="1"/>
    <col min="1758" max="1771" width="9.85546875" style="1" customWidth="1"/>
    <col min="1772" max="2013" width="8.7109375" style="1"/>
    <col min="2014" max="2027" width="9.85546875" style="1" customWidth="1"/>
    <col min="2028" max="2269" width="8.7109375" style="1"/>
    <col min="2270" max="2283" width="9.85546875" style="1" customWidth="1"/>
    <col min="2284" max="2525" width="8.7109375" style="1"/>
    <col min="2526" max="2539" width="9.85546875" style="1" customWidth="1"/>
    <col min="2540" max="2781" width="8.7109375" style="1"/>
    <col min="2782" max="2795" width="9.85546875" style="1" customWidth="1"/>
    <col min="2796" max="3037" width="8.7109375" style="1"/>
    <col min="3038" max="3051" width="9.85546875" style="1" customWidth="1"/>
    <col min="3052" max="3293" width="8.7109375" style="1"/>
    <col min="3294" max="3307" width="9.85546875" style="1" customWidth="1"/>
    <col min="3308" max="3549" width="8.7109375" style="1"/>
    <col min="3550" max="3563" width="9.85546875" style="1" customWidth="1"/>
    <col min="3564" max="3805" width="8.7109375" style="1"/>
    <col min="3806" max="3819" width="9.85546875" style="1" customWidth="1"/>
    <col min="3820" max="4061" width="8.7109375" style="1"/>
    <col min="4062" max="4075" width="9.85546875" style="1" customWidth="1"/>
    <col min="4076" max="4317" width="8.7109375" style="1"/>
    <col min="4318" max="4331" width="9.85546875" style="1" customWidth="1"/>
    <col min="4332" max="4573" width="8.7109375" style="1"/>
    <col min="4574" max="4587" width="9.85546875" style="1" customWidth="1"/>
    <col min="4588" max="4829" width="8.7109375" style="1"/>
    <col min="4830" max="4843" width="9.85546875" style="1" customWidth="1"/>
    <col min="4844" max="5085" width="8.7109375" style="1"/>
    <col min="5086" max="5099" width="9.85546875" style="1" customWidth="1"/>
    <col min="5100" max="5341" width="8.7109375" style="1"/>
    <col min="5342" max="5355" width="9.85546875" style="1" customWidth="1"/>
    <col min="5356" max="5597" width="8.7109375" style="1"/>
    <col min="5598" max="5611" width="9.85546875" style="1" customWidth="1"/>
    <col min="5612" max="5853" width="8.7109375" style="1"/>
    <col min="5854" max="5867" width="9.85546875" style="1" customWidth="1"/>
    <col min="5868" max="6109" width="8.7109375" style="1"/>
    <col min="6110" max="6123" width="9.85546875" style="1" customWidth="1"/>
    <col min="6124" max="6365" width="8.7109375" style="1"/>
    <col min="6366" max="6379" width="9.85546875" style="1" customWidth="1"/>
    <col min="6380" max="6621" width="8.7109375" style="1"/>
    <col min="6622" max="6635" width="9.85546875" style="1" customWidth="1"/>
    <col min="6636" max="6877" width="8.7109375" style="1"/>
    <col min="6878" max="6891" width="9.85546875" style="1" customWidth="1"/>
    <col min="6892" max="7133" width="8.7109375" style="1"/>
    <col min="7134" max="7147" width="9.85546875" style="1" customWidth="1"/>
    <col min="7148" max="7389" width="8.7109375" style="1"/>
    <col min="7390" max="7403" width="9.85546875" style="1" customWidth="1"/>
    <col min="7404" max="7645" width="8.7109375" style="1"/>
    <col min="7646" max="7659" width="9.85546875" style="1" customWidth="1"/>
    <col min="7660" max="7901" width="8.7109375" style="1"/>
    <col min="7902" max="7915" width="9.85546875" style="1" customWidth="1"/>
    <col min="7916" max="8157" width="8.7109375" style="1"/>
    <col min="8158" max="8171" width="9.85546875" style="1" customWidth="1"/>
    <col min="8172" max="8413" width="8.7109375" style="1"/>
    <col min="8414" max="8427" width="9.85546875" style="1" customWidth="1"/>
    <col min="8428" max="8669" width="8.7109375" style="1"/>
    <col min="8670" max="8683" width="9.85546875" style="1" customWidth="1"/>
    <col min="8684" max="8925" width="8.7109375" style="1"/>
    <col min="8926" max="8939" width="9.85546875" style="1" customWidth="1"/>
    <col min="8940" max="9181" width="8.7109375" style="1"/>
    <col min="9182" max="9195" width="9.85546875" style="1" customWidth="1"/>
    <col min="9196" max="9437" width="8.7109375" style="1"/>
    <col min="9438" max="9451" width="9.85546875" style="1" customWidth="1"/>
    <col min="9452" max="9693" width="8.7109375" style="1"/>
    <col min="9694" max="9707" width="9.85546875" style="1" customWidth="1"/>
    <col min="9708" max="9949" width="8.7109375" style="1"/>
    <col min="9950" max="9963" width="9.85546875" style="1" customWidth="1"/>
    <col min="9964" max="10205" width="8.7109375" style="1"/>
    <col min="10206" max="10219" width="9.85546875" style="1" customWidth="1"/>
    <col min="10220" max="10461" width="8.7109375" style="1"/>
    <col min="10462" max="10475" width="9.85546875" style="1" customWidth="1"/>
    <col min="10476" max="10717" width="8.7109375" style="1"/>
    <col min="10718" max="10731" width="9.85546875" style="1" customWidth="1"/>
    <col min="10732" max="10973" width="8.7109375" style="1"/>
    <col min="10974" max="10987" width="9.85546875" style="1" customWidth="1"/>
    <col min="10988" max="11229" width="8.7109375" style="1"/>
    <col min="11230" max="11243" width="9.85546875" style="1" customWidth="1"/>
    <col min="11244" max="11485" width="8.7109375" style="1"/>
    <col min="11486" max="11499" width="9.85546875" style="1" customWidth="1"/>
    <col min="11500" max="11741" width="8.7109375" style="1"/>
    <col min="11742" max="11755" width="9.85546875" style="1" customWidth="1"/>
    <col min="11756" max="11997" width="8.7109375" style="1"/>
    <col min="11998" max="12011" width="9.85546875" style="1" customWidth="1"/>
    <col min="12012" max="12253" width="8.7109375" style="1"/>
    <col min="12254" max="12267" width="9.85546875" style="1" customWidth="1"/>
    <col min="12268" max="12509" width="8.7109375" style="1"/>
    <col min="12510" max="12523" width="9.85546875" style="1" customWidth="1"/>
    <col min="12524" max="12765" width="8.7109375" style="1"/>
    <col min="12766" max="12779" width="9.85546875" style="1" customWidth="1"/>
    <col min="12780" max="13021" width="8.7109375" style="1"/>
    <col min="13022" max="13035" width="9.85546875" style="1" customWidth="1"/>
    <col min="13036" max="13277" width="8.7109375" style="1"/>
    <col min="13278" max="13291" width="9.85546875" style="1" customWidth="1"/>
    <col min="13292" max="13533" width="8.7109375" style="1"/>
    <col min="13534" max="13547" width="9.85546875" style="1" customWidth="1"/>
    <col min="13548" max="13789" width="8.7109375" style="1"/>
    <col min="13790" max="13803" width="9.85546875" style="1" customWidth="1"/>
    <col min="13804" max="14045" width="8.7109375" style="1"/>
    <col min="14046" max="14059" width="9.85546875" style="1" customWidth="1"/>
    <col min="14060" max="14301" width="8.7109375" style="1"/>
    <col min="14302" max="14315" width="9.85546875" style="1" customWidth="1"/>
    <col min="14316" max="14557" width="8.7109375" style="1"/>
    <col min="14558" max="14571" width="9.85546875" style="1" customWidth="1"/>
    <col min="14572" max="14813" width="8.7109375" style="1"/>
    <col min="14814" max="14827" width="9.85546875" style="1" customWidth="1"/>
    <col min="14828" max="15069" width="8.7109375" style="1"/>
    <col min="15070" max="15083" width="9.85546875" style="1" customWidth="1"/>
    <col min="15084" max="15325" width="8.7109375" style="1"/>
    <col min="15326" max="15339" width="9.85546875" style="1" customWidth="1"/>
    <col min="15340" max="15581" width="8.7109375" style="1"/>
    <col min="15582" max="15595" width="9.85546875" style="1" customWidth="1"/>
    <col min="15596" max="15837" width="8.7109375" style="1"/>
    <col min="15838" max="15851" width="9.85546875" style="1" customWidth="1"/>
    <col min="15852" max="16093" width="8.7109375" style="1"/>
    <col min="16094" max="16107" width="9.85546875" style="1" customWidth="1"/>
    <col min="16108" max="16354" width="8.7109375" style="1"/>
    <col min="16355" max="16384" width="8.7109375" style="1" customWidth="1"/>
  </cols>
  <sheetData>
    <row r="2" spans="2:17" ht="19.5" thickBot="1">
      <c r="O2" s="16"/>
      <c r="P2" s="17"/>
      <c r="Q2" s="17"/>
    </row>
    <row r="3" spans="2:17" ht="24" customHeight="1">
      <c r="B3" s="18" t="s">
        <v>0</v>
      </c>
      <c r="C3" s="19"/>
      <c r="D3" s="19"/>
      <c r="E3" s="20"/>
      <c r="F3" s="20"/>
      <c r="G3" s="20"/>
      <c r="H3" s="20"/>
      <c r="I3" s="20"/>
      <c r="J3" s="21" t="s">
        <v>1</v>
      </c>
      <c r="K3" s="21"/>
      <c r="L3" s="21"/>
      <c r="M3" s="21"/>
      <c r="N3" s="21"/>
      <c r="O3" s="21"/>
      <c r="P3" s="21"/>
      <c r="Q3" s="22"/>
    </row>
    <row r="4" spans="2:17" ht="24.75" customHeight="1">
      <c r="B4" s="23" t="s">
        <v>34</v>
      </c>
      <c r="C4" s="24"/>
      <c r="D4" s="24"/>
      <c r="E4" s="25"/>
      <c r="F4" s="25"/>
      <c r="G4" s="25"/>
      <c r="H4" s="25"/>
      <c r="I4" s="25"/>
      <c r="J4" s="26" t="s">
        <v>2</v>
      </c>
      <c r="K4" s="27"/>
      <c r="L4" s="28"/>
      <c r="M4" s="29"/>
      <c r="N4" s="29"/>
      <c r="O4" s="2" t="s">
        <v>12</v>
      </c>
      <c r="P4" s="29"/>
      <c r="Q4" s="30"/>
    </row>
    <row r="5" spans="2:17" ht="16.5" customHeight="1">
      <c r="B5" s="103"/>
      <c r="C5" s="104"/>
      <c r="D5" s="104"/>
      <c r="E5" s="104"/>
      <c r="F5" s="104"/>
      <c r="G5" s="104"/>
      <c r="H5" s="104"/>
      <c r="I5" s="105"/>
      <c r="J5" s="29"/>
      <c r="K5" s="29"/>
      <c r="L5" s="29"/>
      <c r="M5" s="29"/>
      <c r="N5" s="29"/>
      <c r="O5" s="29"/>
      <c r="P5" s="29"/>
      <c r="Q5" s="30"/>
    </row>
    <row r="6" spans="2:17" ht="17.25" customHeight="1">
      <c r="B6" s="106"/>
      <c r="C6" s="107"/>
      <c r="D6" s="107"/>
      <c r="E6" s="107"/>
      <c r="F6" s="107"/>
      <c r="G6" s="107"/>
      <c r="H6" s="107"/>
      <c r="I6" s="108"/>
      <c r="J6" s="33" t="s">
        <v>37</v>
      </c>
      <c r="K6" s="34"/>
      <c r="L6" s="35"/>
      <c r="M6" s="36"/>
      <c r="N6" s="37"/>
      <c r="O6" s="37"/>
      <c r="P6" s="37"/>
      <c r="Q6" s="38"/>
    </row>
    <row r="7" spans="2:17" ht="17.25" customHeight="1">
      <c r="B7" s="106"/>
      <c r="C7" s="107"/>
      <c r="D7" s="107"/>
      <c r="E7" s="107"/>
      <c r="F7" s="107"/>
      <c r="G7" s="107"/>
      <c r="H7" s="107"/>
      <c r="I7" s="108"/>
      <c r="J7" s="33" t="s">
        <v>13</v>
      </c>
      <c r="K7" s="34"/>
      <c r="L7" s="35"/>
      <c r="M7" s="29"/>
      <c r="N7" s="29"/>
      <c r="O7" s="29"/>
      <c r="P7" s="29"/>
      <c r="Q7" s="30"/>
    </row>
    <row r="8" spans="2:17" ht="17.25" customHeight="1">
      <c r="B8" s="106"/>
      <c r="C8" s="107"/>
      <c r="D8" s="107"/>
      <c r="E8" s="107"/>
      <c r="F8" s="107"/>
      <c r="G8" s="107"/>
      <c r="H8" s="107"/>
      <c r="I8" s="108"/>
      <c r="J8" s="121" t="s">
        <v>9</v>
      </c>
      <c r="K8" s="122"/>
      <c r="L8" s="123"/>
      <c r="M8" s="29"/>
      <c r="N8" s="29"/>
      <c r="O8" s="29"/>
      <c r="P8" s="29"/>
      <c r="Q8" s="30"/>
    </row>
    <row r="9" spans="2:17" ht="17.25" customHeight="1">
      <c r="B9" s="106"/>
      <c r="C9" s="107"/>
      <c r="D9" s="107"/>
      <c r="E9" s="107"/>
      <c r="F9" s="107"/>
      <c r="G9" s="107"/>
      <c r="H9" s="107"/>
      <c r="I9" s="108"/>
      <c r="J9" s="3"/>
      <c r="K9" s="4"/>
      <c r="L9" s="5"/>
      <c r="M9" s="124" t="s">
        <v>6</v>
      </c>
      <c r="N9" s="124"/>
      <c r="O9" s="124" t="s">
        <v>7</v>
      </c>
      <c r="P9" s="124"/>
      <c r="Q9" s="6" t="s">
        <v>8</v>
      </c>
    </row>
    <row r="10" spans="2:17" ht="17.25" customHeight="1">
      <c r="B10" s="106"/>
      <c r="C10" s="107"/>
      <c r="D10" s="107"/>
      <c r="E10" s="107"/>
      <c r="F10" s="107"/>
      <c r="G10" s="107"/>
      <c r="H10" s="107"/>
      <c r="I10" s="108"/>
      <c r="J10" s="124" t="s">
        <v>3</v>
      </c>
      <c r="K10" s="124"/>
      <c r="L10" s="124"/>
      <c r="M10" s="125"/>
      <c r="N10" s="32"/>
      <c r="O10" s="126"/>
      <c r="P10" s="127"/>
      <c r="Q10" s="112"/>
    </row>
    <row r="11" spans="2:17" ht="17.25" customHeight="1">
      <c r="B11" s="106"/>
      <c r="C11" s="107"/>
      <c r="D11" s="107"/>
      <c r="E11" s="107"/>
      <c r="F11" s="107"/>
      <c r="G11" s="107"/>
      <c r="H11" s="107"/>
      <c r="I11" s="108"/>
      <c r="J11" s="114" t="s">
        <v>4</v>
      </c>
      <c r="K11" s="114"/>
      <c r="L11" s="114"/>
      <c r="M11" s="31"/>
      <c r="N11" s="32"/>
      <c r="O11" s="31"/>
      <c r="P11" s="32"/>
      <c r="Q11" s="113"/>
    </row>
    <row r="12" spans="2:17" ht="12.75" customHeight="1">
      <c r="B12" s="106"/>
      <c r="C12" s="107"/>
      <c r="D12" s="107"/>
      <c r="E12" s="107"/>
      <c r="F12" s="107"/>
      <c r="G12" s="107"/>
      <c r="H12" s="107"/>
      <c r="I12" s="108"/>
      <c r="J12" s="130" t="s">
        <v>22</v>
      </c>
      <c r="K12" s="131"/>
      <c r="L12" s="131"/>
      <c r="M12" s="132"/>
      <c r="N12" s="29"/>
      <c r="O12" s="29"/>
      <c r="P12" s="29"/>
      <c r="Q12" s="30"/>
    </row>
    <row r="13" spans="2:17" ht="12.75" customHeight="1">
      <c r="B13" s="106"/>
      <c r="C13" s="107"/>
      <c r="D13" s="107"/>
      <c r="E13" s="107"/>
      <c r="F13" s="107"/>
      <c r="G13" s="107"/>
      <c r="H13" s="107"/>
      <c r="I13" s="108"/>
      <c r="J13" s="133"/>
      <c r="K13" s="134"/>
      <c r="L13" s="134"/>
      <c r="M13" s="135"/>
      <c r="N13" s="29"/>
      <c r="O13" s="29"/>
      <c r="P13" s="29"/>
      <c r="Q13" s="30"/>
    </row>
    <row r="14" spans="2:17" ht="17.25" customHeight="1">
      <c r="B14" s="106"/>
      <c r="C14" s="107"/>
      <c r="D14" s="107"/>
      <c r="E14" s="107"/>
      <c r="F14" s="107"/>
      <c r="G14" s="107"/>
      <c r="H14" s="107"/>
      <c r="I14" s="108"/>
      <c r="J14" s="85" t="s">
        <v>10</v>
      </c>
      <c r="K14" s="86"/>
      <c r="L14" s="87"/>
      <c r="M14" s="91"/>
      <c r="N14" s="92"/>
      <c r="O14" s="92"/>
      <c r="P14" s="92"/>
      <c r="Q14" s="93"/>
    </row>
    <row r="15" spans="2:17" ht="17.25" customHeight="1">
      <c r="B15" s="109"/>
      <c r="C15" s="110"/>
      <c r="D15" s="110"/>
      <c r="E15" s="110"/>
      <c r="F15" s="110"/>
      <c r="G15" s="110"/>
      <c r="H15" s="110"/>
      <c r="I15" s="111"/>
      <c r="J15" s="88"/>
      <c r="K15" s="89"/>
      <c r="L15" s="90"/>
      <c r="M15" s="94"/>
      <c r="N15" s="95"/>
      <c r="O15" s="95"/>
      <c r="P15" s="95"/>
      <c r="Q15" s="96"/>
    </row>
    <row r="16" spans="2:17" ht="17.25" customHeight="1">
      <c r="B16" s="97" t="s">
        <v>5</v>
      </c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9"/>
    </row>
    <row r="17" spans="2:17" ht="0.75" customHeight="1" thickBot="1">
      <c r="B17" s="100"/>
      <c r="C17" s="101"/>
      <c r="D17" s="101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2"/>
    </row>
    <row r="18" spans="2:17" ht="15" customHeight="1" thickBot="1">
      <c r="B18" s="46" t="s">
        <v>11</v>
      </c>
      <c r="C18" s="47"/>
      <c r="D18" s="47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9"/>
    </row>
    <row r="19" spans="2:17" ht="15" customHeight="1" thickBot="1">
      <c r="B19" s="117" t="s">
        <v>27</v>
      </c>
      <c r="C19" s="118"/>
      <c r="D19" s="118"/>
      <c r="E19" s="119"/>
      <c r="F19" s="119"/>
      <c r="G19" s="119"/>
      <c r="H19" s="119"/>
      <c r="I19" s="120"/>
      <c r="J19" s="117" t="s">
        <v>28</v>
      </c>
      <c r="K19" s="119"/>
      <c r="L19" s="119"/>
      <c r="M19" s="119"/>
      <c r="N19" s="119"/>
      <c r="O19" s="119"/>
      <c r="P19" s="119"/>
      <c r="Q19" s="120"/>
    </row>
    <row r="20" spans="2:17" ht="15" customHeight="1">
      <c r="B20" s="148"/>
      <c r="C20" s="149"/>
      <c r="D20" s="149"/>
      <c r="E20" s="149"/>
      <c r="F20" s="142"/>
      <c r="G20" s="143"/>
      <c r="H20" s="136"/>
      <c r="I20" s="137"/>
      <c r="J20" s="148"/>
      <c r="K20" s="149"/>
      <c r="L20" s="149"/>
      <c r="M20" s="149"/>
      <c r="N20" s="142"/>
      <c r="O20" s="143"/>
      <c r="P20" s="136"/>
      <c r="Q20" s="137"/>
    </row>
    <row r="21" spans="2:17" ht="15" customHeight="1">
      <c r="B21" s="55"/>
      <c r="C21" s="60"/>
      <c r="D21" s="60"/>
      <c r="E21" s="60"/>
      <c r="F21" s="144"/>
      <c r="G21" s="145"/>
      <c r="H21" s="138"/>
      <c r="I21" s="139"/>
      <c r="J21" s="55"/>
      <c r="K21" s="60"/>
      <c r="L21" s="60"/>
      <c r="M21" s="60"/>
      <c r="N21" s="144"/>
      <c r="O21" s="145"/>
      <c r="P21" s="138"/>
      <c r="Q21" s="139"/>
    </row>
    <row r="22" spans="2:17" ht="15" customHeight="1">
      <c r="B22" s="55"/>
      <c r="C22" s="60"/>
      <c r="D22" s="60"/>
      <c r="E22" s="60"/>
      <c r="F22" s="144"/>
      <c r="G22" s="145"/>
      <c r="H22" s="138"/>
      <c r="I22" s="139"/>
      <c r="J22" s="55"/>
      <c r="K22" s="60"/>
      <c r="L22" s="60"/>
      <c r="M22" s="60"/>
      <c r="N22" s="144"/>
      <c r="O22" s="145"/>
      <c r="P22" s="138"/>
      <c r="Q22" s="139"/>
    </row>
    <row r="23" spans="2:17" ht="15" customHeight="1">
      <c r="B23" s="55"/>
      <c r="C23" s="60"/>
      <c r="D23" s="60"/>
      <c r="E23" s="60"/>
      <c r="F23" s="144"/>
      <c r="G23" s="145"/>
      <c r="H23" s="138"/>
      <c r="I23" s="139"/>
      <c r="J23" s="55"/>
      <c r="K23" s="60"/>
      <c r="L23" s="60"/>
      <c r="M23" s="60"/>
      <c r="N23" s="144"/>
      <c r="O23" s="145"/>
      <c r="P23" s="138"/>
      <c r="Q23" s="139"/>
    </row>
    <row r="24" spans="2:17" ht="15" customHeight="1">
      <c r="B24" s="55"/>
      <c r="C24" s="60"/>
      <c r="D24" s="60"/>
      <c r="E24" s="60"/>
      <c r="F24" s="144"/>
      <c r="G24" s="145"/>
      <c r="H24" s="138"/>
      <c r="I24" s="139"/>
      <c r="J24" s="55"/>
      <c r="K24" s="60"/>
      <c r="L24" s="60"/>
      <c r="M24" s="60"/>
      <c r="N24" s="144"/>
      <c r="O24" s="145"/>
      <c r="P24" s="138"/>
      <c r="Q24" s="139"/>
    </row>
    <row r="25" spans="2:17" ht="15" customHeight="1">
      <c r="B25" s="55"/>
      <c r="C25" s="60"/>
      <c r="D25" s="60"/>
      <c r="E25" s="60"/>
      <c r="F25" s="144"/>
      <c r="G25" s="145"/>
      <c r="H25" s="138"/>
      <c r="I25" s="139"/>
      <c r="J25" s="55"/>
      <c r="K25" s="60"/>
      <c r="L25" s="60"/>
      <c r="M25" s="60"/>
      <c r="N25" s="144"/>
      <c r="O25" s="145"/>
      <c r="P25" s="138"/>
      <c r="Q25" s="139"/>
    </row>
    <row r="26" spans="2:17" ht="15" customHeight="1">
      <c r="B26" s="55"/>
      <c r="C26" s="60"/>
      <c r="D26" s="60"/>
      <c r="E26" s="60"/>
      <c r="F26" s="144"/>
      <c r="G26" s="145"/>
      <c r="H26" s="138"/>
      <c r="I26" s="139"/>
      <c r="J26" s="55"/>
      <c r="K26" s="60"/>
      <c r="L26" s="60"/>
      <c r="M26" s="60"/>
      <c r="N26" s="144"/>
      <c r="O26" s="145"/>
      <c r="P26" s="138"/>
      <c r="Q26" s="139"/>
    </row>
    <row r="27" spans="2:17" ht="15" customHeight="1" thickBot="1">
      <c r="B27" s="150"/>
      <c r="C27" s="151"/>
      <c r="D27" s="151"/>
      <c r="E27" s="151"/>
      <c r="F27" s="146"/>
      <c r="G27" s="147"/>
      <c r="H27" s="140"/>
      <c r="I27" s="141"/>
      <c r="J27" s="150"/>
      <c r="K27" s="151"/>
      <c r="L27" s="151"/>
      <c r="M27" s="151"/>
      <c r="N27" s="146"/>
      <c r="O27" s="147"/>
      <c r="P27" s="140"/>
      <c r="Q27" s="141"/>
    </row>
    <row r="28" spans="2:17" ht="15" customHeight="1">
      <c r="B28" s="152" t="s">
        <v>23</v>
      </c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4"/>
    </row>
    <row r="29" spans="2:17" ht="15" customHeight="1">
      <c r="B29" s="42" t="s">
        <v>27</v>
      </c>
      <c r="C29" s="42"/>
      <c r="D29" s="42"/>
      <c r="E29" s="42"/>
      <c r="F29" s="42"/>
      <c r="G29" s="42"/>
      <c r="H29" s="42"/>
      <c r="I29" s="43"/>
      <c r="J29" s="44" t="s">
        <v>28</v>
      </c>
      <c r="K29" s="45"/>
      <c r="L29" s="45"/>
      <c r="M29" s="45"/>
      <c r="N29" s="45"/>
      <c r="O29" s="45"/>
      <c r="P29" s="45"/>
      <c r="Q29" s="45"/>
    </row>
    <row r="30" spans="2:17" ht="16.5" customHeight="1" thickBot="1">
      <c r="B30" s="64" t="s">
        <v>35</v>
      </c>
      <c r="C30" s="65"/>
      <c r="D30" s="65"/>
      <c r="E30" s="65"/>
      <c r="F30" s="65"/>
      <c r="G30" s="65"/>
      <c r="H30" s="65"/>
      <c r="I30" s="66"/>
      <c r="J30" s="64" t="s">
        <v>33</v>
      </c>
      <c r="K30" s="65"/>
      <c r="L30" s="65"/>
      <c r="M30" s="65"/>
      <c r="N30" s="65"/>
      <c r="O30" s="65"/>
      <c r="P30" s="65"/>
      <c r="Q30" s="66"/>
    </row>
    <row r="31" spans="2:17" ht="26.45" customHeight="1">
      <c r="B31" s="67"/>
      <c r="C31" s="68"/>
      <c r="D31" s="68"/>
      <c r="E31" s="68"/>
      <c r="F31" s="68"/>
      <c r="G31" s="73"/>
      <c r="H31" s="76"/>
      <c r="I31" s="77"/>
      <c r="J31" s="67"/>
      <c r="K31" s="68"/>
      <c r="L31" s="68"/>
      <c r="M31" s="68"/>
      <c r="N31" s="68"/>
      <c r="O31" s="73"/>
      <c r="P31" s="82"/>
      <c r="Q31" s="77"/>
    </row>
    <row r="32" spans="2:17" ht="26.45" customHeight="1">
      <c r="B32" s="69"/>
      <c r="C32" s="70"/>
      <c r="D32" s="70"/>
      <c r="E32" s="70"/>
      <c r="F32" s="70"/>
      <c r="G32" s="74"/>
      <c r="H32" s="78"/>
      <c r="I32" s="79"/>
      <c r="J32" s="69"/>
      <c r="K32" s="70"/>
      <c r="L32" s="70"/>
      <c r="M32" s="70"/>
      <c r="N32" s="70"/>
      <c r="O32" s="74"/>
      <c r="P32" s="83"/>
      <c r="Q32" s="79"/>
    </row>
    <row r="33" spans="2:17" ht="26.45" customHeight="1">
      <c r="B33" s="69"/>
      <c r="C33" s="70"/>
      <c r="D33" s="70"/>
      <c r="E33" s="70"/>
      <c r="F33" s="70"/>
      <c r="G33" s="74"/>
      <c r="H33" s="78"/>
      <c r="I33" s="79"/>
      <c r="J33" s="69"/>
      <c r="K33" s="70"/>
      <c r="L33" s="70"/>
      <c r="M33" s="70"/>
      <c r="N33" s="70"/>
      <c r="O33" s="74"/>
      <c r="P33" s="83"/>
      <c r="Q33" s="79"/>
    </row>
    <row r="34" spans="2:17" ht="26.45" customHeight="1" thickBot="1">
      <c r="B34" s="71"/>
      <c r="C34" s="72"/>
      <c r="D34" s="72"/>
      <c r="E34" s="72"/>
      <c r="F34" s="72"/>
      <c r="G34" s="75"/>
      <c r="H34" s="80"/>
      <c r="I34" s="81"/>
      <c r="J34" s="71"/>
      <c r="K34" s="72"/>
      <c r="L34" s="72"/>
      <c r="M34" s="72"/>
      <c r="N34" s="72"/>
      <c r="O34" s="75"/>
      <c r="P34" s="84"/>
      <c r="Q34" s="81"/>
    </row>
    <row r="35" spans="2:17" ht="15" customHeight="1" thickBot="1">
      <c r="B35" s="39" t="s">
        <v>26</v>
      </c>
      <c r="C35" s="40"/>
      <c r="D35" s="40"/>
      <c r="E35" s="40"/>
      <c r="F35" s="40"/>
      <c r="G35" s="40"/>
      <c r="H35" s="40"/>
      <c r="I35" s="41"/>
      <c r="J35" s="39" t="s">
        <v>26</v>
      </c>
      <c r="K35" s="40"/>
      <c r="L35" s="40"/>
      <c r="M35" s="40"/>
      <c r="N35" s="40"/>
      <c r="O35" s="40"/>
      <c r="P35" s="40"/>
      <c r="Q35" s="41"/>
    </row>
    <row r="36" spans="2:17" ht="15" customHeight="1">
      <c r="B36" s="160"/>
      <c r="C36" s="161"/>
      <c r="D36" s="161"/>
      <c r="E36" s="161"/>
      <c r="F36" s="161"/>
      <c r="G36" s="166"/>
      <c r="H36" s="128"/>
      <c r="I36" s="129"/>
      <c r="J36" s="161"/>
      <c r="K36" s="161"/>
      <c r="L36" s="161"/>
      <c r="M36" s="161"/>
      <c r="N36" s="161"/>
      <c r="O36" s="166"/>
      <c r="P36" s="50"/>
      <c r="Q36" s="51"/>
    </row>
    <row r="37" spans="2:17" ht="15" customHeight="1">
      <c r="B37" s="162"/>
      <c r="C37" s="163"/>
      <c r="D37" s="163"/>
      <c r="E37" s="163"/>
      <c r="F37" s="163"/>
      <c r="G37" s="167"/>
      <c r="H37" s="50"/>
      <c r="I37" s="51"/>
      <c r="J37" s="163"/>
      <c r="K37" s="163"/>
      <c r="L37" s="163"/>
      <c r="M37" s="163"/>
      <c r="N37" s="163"/>
      <c r="O37" s="167"/>
      <c r="P37" s="50"/>
      <c r="Q37" s="51"/>
    </row>
    <row r="38" spans="2:17" ht="15" customHeight="1">
      <c r="B38" s="162"/>
      <c r="C38" s="163"/>
      <c r="D38" s="163"/>
      <c r="E38" s="163"/>
      <c r="F38" s="163"/>
      <c r="G38" s="167"/>
      <c r="H38" s="50"/>
      <c r="I38" s="51"/>
      <c r="J38" s="163"/>
      <c r="K38" s="163"/>
      <c r="L38" s="163"/>
      <c r="M38" s="163"/>
      <c r="N38" s="163"/>
      <c r="O38" s="167"/>
      <c r="P38" s="50"/>
      <c r="Q38" s="51"/>
    </row>
    <row r="39" spans="2:17" ht="15" customHeight="1">
      <c r="B39" s="162"/>
      <c r="C39" s="163"/>
      <c r="D39" s="163"/>
      <c r="E39" s="163"/>
      <c r="F39" s="163"/>
      <c r="G39" s="167"/>
      <c r="H39" s="50"/>
      <c r="I39" s="51"/>
      <c r="J39" s="163"/>
      <c r="K39" s="163"/>
      <c r="L39" s="163"/>
      <c r="M39" s="163"/>
      <c r="N39" s="163"/>
      <c r="O39" s="167"/>
      <c r="P39" s="50"/>
      <c r="Q39" s="51"/>
    </row>
    <row r="40" spans="2:17" ht="15" customHeight="1">
      <c r="B40" s="162"/>
      <c r="C40" s="163"/>
      <c r="D40" s="163"/>
      <c r="E40" s="163"/>
      <c r="F40" s="163"/>
      <c r="G40" s="167"/>
      <c r="H40" s="50"/>
      <c r="I40" s="51"/>
      <c r="J40" s="163"/>
      <c r="K40" s="163"/>
      <c r="L40" s="163"/>
      <c r="M40" s="163"/>
      <c r="N40" s="163"/>
      <c r="O40" s="167"/>
      <c r="P40" s="50"/>
      <c r="Q40" s="51"/>
    </row>
    <row r="41" spans="2:17" ht="15" customHeight="1">
      <c r="B41" s="162"/>
      <c r="C41" s="163"/>
      <c r="D41" s="163"/>
      <c r="E41" s="163"/>
      <c r="F41" s="163"/>
      <c r="G41" s="167"/>
      <c r="H41" s="50"/>
      <c r="I41" s="51"/>
      <c r="J41" s="163"/>
      <c r="K41" s="163"/>
      <c r="L41" s="163"/>
      <c r="M41" s="163"/>
      <c r="N41" s="163"/>
      <c r="O41" s="167"/>
      <c r="P41" s="50"/>
      <c r="Q41" s="51"/>
    </row>
    <row r="42" spans="2:17" ht="15" customHeight="1">
      <c r="B42" s="162"/>
      <c r="C42" s="163"/>
      <c r="D42" s="163"/>
      <c r="E42" s="163"/>
      <c r="F42" s="163"/>
      <c r="G42" s="167"/>
      <c r="H42" s="50"/>
      <c r="I42" s="51"/>
      <c r="J42" s="163"/>
      <c r="K42" s="163"/>
      <c r="L42" s="163"/>
      <c r="M42" s="163"/>
      <c r="N42" s="163"/>
      <c r="O42" s="167"/>
      <c r="P42" s="50"/>
      <c r="Q42" s="51"/>
    </row>
    <row r="43" spans="2:17" ht="15" customHeight="1">
      <c r="B43" s="164"/>
      <c r="C43" s="165"/>
      <c r="D43" s="165"/>
      <c r="E43" s="165"/>
      <c r="F43" s="165"/>
      <c r="G43" s="168"/>
      <c r="H43" s="115"/>
      <c r="I43" s="116"/>
      <c r="J43" s="165"/>
      <c r="K43" s="165"/>
      <c r="L43" s="165"/>
      <c r="M43" s="165"/>
      <c r="N43" s="165"/>
      <c r="O43" s="168"/>
      <c r="P43" s="115"/>
      <c r="Q43" s="116"/>
    </row>
    <row r="44" spans="2:17" ht="15" customHeight="1">
      <c r="B44" s="169" t="s">
        <v>29</v>
      </c>
      <c r="C44" s="170"/>
      <c r="D44" s="170"/>
      <c r="E44" s="171"/>
      <c r="F44" s="171"/>
      <c r="G44" s="171"/>
      <c r="H44" s="171"/>
      <c r="I44" s="172"/>
      <c r="J44" s="173" t="s">
        <v>30</v>
      </c>
      <c r="K44" s="174"/>
      <c r="L44" s="174"/>
      <c r="M44" s="174"/>
      <c r="N44" s="174"/>
      <c r="O44" s="174"/>
      <c r="P44" s="174"/>
      <c r="Q44" s="175"/>
    </row>
    <row r="45" spans="2:17" ht="15" customHeight="1">
      <c r="B45" s="55" t="s">
        <v>14</v>
      </c>
      <c r="C45" s="56"/>
      <c r="D45" s="58" t="s">
        <v>15</v>
      </c>
      <c r="E45" s="56"/>
      <c r="F45" s="58" t="s">
        <v>17</v>
      </c>
      <c r="G45" s="56"/>
      <c r="H45" s="190"/>
      <c r="I45" s="191"/>
      <c r="J45" s="60" t="s">
        <v>18</v>
      </c>
      <c r="K45" s="56"/>
      <c r="L45" s="58" t="s">
        <v>19</v>
      </c>
      <c r="M45" s="56"/>
      <c r="N45" s="58" t="s">
        <v>17</v>
      </c>
      <c r="O45" s="56"/>
      <c r="P45" s="190"/>
      <c r="Q45" s="191"/>
    </row>
    <row r="46" spans="2:17" ht="15" customHeight="1">
      <c r="B46" s="55"/>
      <c r="C46" s="56"/>
      <c r="D46" s="58"/>
      <c r="E46" s="56"/>
      <c r="F46" s="58"/>
      <c r="G46" s="56"/>
      <c r="H46" s="50"/>
      <c r="I46" s="51"/>
      <c r="J46" s="60"/>
      <c r="K46" s="56"/>
      <c r="L46" s="58"/>
      <c r="M46" s="56"/>
      <c r="N46" s="58"/>
      <c r="O46" s="56"/>
      <c r="P46" s="50"/>
      <c r="Q46" s="51"/>
    </row>
    <row r="47" spans="2:17" ht="15" customHeight="1">
      <c r="B47" s="55"/>
      <c r="C47" s="56"/>
      <c r="D47" s="58"/>
      <c r="E47" s="56"/>
      <c r="F47" s="58"/>
      <c r="G47" s="56"/>
      <c r="H47" s="50"/>
      <c r="I47" s="51"/>
      <c r="J47" s="60"/>
      <c r="K47" s="56"/>
      <c r="L47" s="58"/>
      <c r="M47" s="56"/>
      <c r="N47" s="58"/>
      <c r="O47" s="56"/>
      <c r="P47" s="50"/>
      <c r="Q47" s="51"/>
    </row>
    <row r="48" spans="2:17" ht="15" customHeight="1">
      <c r="B48" s="157"/>
      <c r="C48" s="159"/>
      <c r="D48" s="189"/>
      <c r="E48" s="159"/>
      <c r="F48" s="58"/>
      <c r="G48" s="56"/>
      <c r="H48" s="50"/>
      <c r="I48" s="51"/>
      <c r="J48" s="158"/>
      <c r="K48" s="159"/>
      <c r="L48" s="189"/>
      <c r="M48" s="159"/>
      <c r="N48" s="58"/>
      <c r="O48" s="56"/>
      <c r="P48" s="50"/>
      <c r="Q48" s="51"/>
    </row>
    <row r="49" spans="2:17" ht="15" customHeight="1">
      <c r="B49" s="53" t="s">
        <v>16</v>
      </c>
      <c r="C49" s="54"/>
      <c r="D49" s="57" t="s">
        <v>16</v>
      </c>
      <c r="E49" s="54"/>
      <c r="F49" s="58"/>
      <c r="G49" s="56"/>
      <c r="H49" s="50"/>
      <c r="I49" s="51"/>
      <c r="J49" s="59" t="s">
        <v>20</v>
      </c>
      <c r="K49" s="54"/>
      <c r="L49" s="57" t="s">
        <v>21</v>
      </c>
      <c r="M49" s="54"/>
      <c r="N49" s="58"/>
      <c r="O49" s="56"/>
      <c r="P49" s="50"/>
      <c r="Q49" s="51"/>
    </row>
    <row r="50" spans="2:17" ht="15" customHeight="1">
      <c r="B50" s="55"/>
      <c r="C50" s="56"/>
      <c r="D50" s="58"/>
      <c r="E50" s="56"/>
      <c r="F50" s="58"/>
      <c r="G50" s="56"/>
      <c r="H50" s="50"/>
      <c r="I50" s="51"/>
      <c r="J50" s="60"/>
      <c r="K50" s="56"/>
      <c r="L50" s="58"/>
      <c r="M50" s="56"/>
      <c r="N50" s="58"/>
      <c r="O50" s="56"/>
      <c r="P50" s="50"/>
      <c r="Q50" s="51"/>
    </row>
    <row r="51" spans="2:17" ht="15" customHeight="1">
      <c r="B51" s="55"/>
      <c r="C51" s="56"/>
      <c r="D51" s="58"/>
      <c r="E51" s="56"/>
      <c r="F51" s="58"/>
      <c r="G51" s="56"/>
      <c r="H51" s="50"/>
      <c r="I51" s="51"/>
      <c r="J51" s="60"/>
      <c r="K51" s="56"/>
      <c r="L51" s="58"/>
      <c r="M51" s="56"/>
      <c r="N51" s="58"/>
      <c r="O51" s="56"/>
      <c r="P51" s="50"/>
      <c r="Q51" s="51"/>
    </row>
    <row r="52" spans="2:17" ht="15" customHeight="1">
      <c r="B52" s="55"/>
      <c r="C52" s="56"/>
      <c r="D52" s="58"/>
      <c r="E52" s="56"/>
      <c r="F52" s="58"/>
      <c r="G52" s="56"/>
      <c r="H52" s="115"/>
      <c r="I52" s="116"/>
      <c r="J52" s="60"/>
      <c r="K52" s="56"/>
      <c r="L52" s="58"/>
      <c r="M52" s="56"/>
      <c r="N52" s="58"/>
      <c r="O52" s="56"/>
      <c r="P52" s="115"/>
      <c r="Q52" s="116"/>
    </row>
    <row r="53" spans="2:17" ht="15" customHeight="1">
      <c r="B53" s="61" t="s">
        <v>25</v>
      </c>
      <c r="C53" s="62"/>
      <c r="D53" s="62"/>
      <c r="E53" s="62"/>
      <c r="F53" s="62"/>
      <c r="G53" s="62"/>
      <c r="H53" s="62"/>
      <c r="I53" s="63"/>
      <c r="J53" s="61" t="s">
        <v>25</v>
      </c>
      <c r="K53" s="62"/>
      <c r="L53" s="62"/>
      <c r="M53" s="62"/>
      <c r="N53" s="62"/>
      <c r="O53" s="62"/>
      <c r="P53" s="62"/>
      <c r="Q53" s="63"/>
    </row>
    <row r="54" spans="2:17" ht="15" customHeight="1">
      <c r="B54" s="53"/>
      <c r="C54" s="59"/>
      <c r="D54" s="59"/>
      <c r="E54" s="59"/>
      <c r="F54" s="59"/>
      <c r="G54" s="54"/>
      <c r="H54" s="50"/>
      <c r="I54" s="52"/>
      <c r="J54" s="53"/>
      <c r="K54" s="59"/>
      <c r="L54" s="59"/>
      <c r="M54" s="59"/>
      <c r="N54" s="59"/>
      <c r="O54" s="54"/>
      <c r="P54" s="50"/>
      <c r="Q54" s="51"/>
    </row>
    <row r="55" spans="2:17" ht="15" customHeight="1">
      <c r="B55" s="55"/>
      <c r="C55" s="60"/>
      <c r="D55" s="60"/>
      <c r="E55" s="60"/>
      <c r="F55" s="60"/>
      <c r="G55" s="56"/>
      <c r="H55" s="50"/>
      <c r="I55" s="52"/>
      <c r="J55" s="55"/>
      <c r="K55" s="60"/>
      <c r="L55" s="60"/>
      <c r="M55" s="60"/>
      <c r="N55" s="60"/>
      <c r="O55" s="56"/>
      <c r="P55" s="50"/>
      <c r="Q55" s="51"/>
    </row>
    <row r="56" spans="2:17" ht="15" customHeight="1">
      <c r="B56" s="55"/>
      <c r="C56" s="60"/>
      <c r="D56" s="60"/>
      <c r="E56" s="60"/>
      <c r="F56" s="60"/>
      <c r="G56" s="56"/>
      <c r="H56" s="50"/>
      <c r="I56" s="52"/>
      <c r="J56" s="55"/>
      <c r="K56" s="60"/>
      <c r="L56" s="60"/>
      <c r="M56" s="60"/>
      <c r="N56" s="60"/>
      <c r="O56" s="56"/>
      <c r="P56" s="50"/>
      <c r="Q56" s="51"/>
    </row>
    <row r="57" spans="2:17" ht="15" customHeight="1">
      <c r="B57" s="55"/>
      <c r="C57" s="60"/>
      <c r="D57" s="60"/>
      <c r="E57" s="60"/>
      <c r="F57" s="60"/>
      <c r="G57" s="56"/>
      <c r="H57" s="50"/>
      <c r="I57" s="52"/>
      <c r="J57" s="55"/>
      <c r="K57" s="60"/>
      <c r="L57" s="60"/>
      <c r="M57" s="60"/>
      <c r="N57" s="60"/>
      <c r="O57" s="56"/>
      <c r="P57" s="50"/>
      <c r="Q57" s="51"/>
    </row>
    <row r="58" spans="2:17" ht="15" customHeight="1">
      <c r="B58" s="55"/>
      <c r="C58" s="60"/>
      <c r="D58" s="60"/>
      <c r="E58" s="60"/>
      <c r="F58" s="60"/>
      <c r="G58" s="56"/>
      <c r="H58" s="50"/>
      <c r="I58" s="52"/>
      <c r="J58" s="55"/>
      <c r="K58" s="60"/>
      <c r="L58" s="60"/>
      <c r="M58" s="60"/>
      <c r="N58" s="60"/>
      <c r="O58" s="56"/>
      <c r="P58" s="50"/>
      <c r="Q58" s="51"/>
    </row>
    <row r="59" spans="2:17" ht="15" customHeight="1">
      <c r="B59" s="55"/>
      <c r="C59" s="60"/>
      <c r="D59" s="60"/>
      <c r="E59" s="60"/>
      <c r="F59" s="60"/>
      <c r="G59" s="56"/>
      <c r="H59" s="50"/>
      <c r="I59" s="52"/>
      <c r="J59" s="55"/>
      <c r="K59" s="60"/>
      <c r="L59" s="60"/>
      <c r="M59" s="60"/>
      <c r="N59" s="60"/>
      <c r="O59" s="56"/>
      <c r="P59" s="50"/>
      <c r="Q59" s="51"/>
    </row>
    <row r="60" spans="2:17" ht="15" customHeight="1">
      <c r="B60" s="157"/>
      <c r="C60" s="158"/>
      <c r="D60" s="158"/>
      <c r="E60" s="158"/>
      <c r="F60" s="158"/>
      <c r="G60" s="159"/>
      <c r="H60" s="50"/>
      <c r="I60" s="52"/>
      <c r="J60" s="157"/>
      <c r="K60" s="158"/>
      <c r="L60" s="158"/>
      <c r="M60" s="158"/>
      <c r="N60" s="158"/>
      <c r="O60" s="159"/>
      <c r="P60" s="50"/>
      <c r="Q60" s="51"/>
    </row>
    <row r="61" spans="2:17" ht="15" customHeight="1">
      <c r="B61" s="61" t="s">
        <v>38</v>
      </c>
      <c r="C61" s="62"/>
      <c r="D61" s="62"/>
      <c r="E61" s="62"/>
      <c r="F61" s="62"/>
      <c r="G61" s="62"/>
      <c r="H61" s="62"/>
      <c r="I61" s="63"/>
      <c r="J61" s="61" t="s">
        <v>38</v>
      </c>
      <c r="K61" s="62"/>
      <c r="L61" s="62"/>
      <c r="M61" s="62"/>
      <c r="N61" s="62"/>
      <c r="O61" s="62"/>
      <c r="P61" s="62"/>
      <c r="Q61" s="63"/>
    </row>
    <row r="62" spans="2:17" ht="15" customHeight="1">
      <c r="B62" s="53"/>
      <c r="C62" s="59"/>
      <c r="D62" s="59"/>
      <c r="E62" s="59"/>
      <c r="F62" s="59"/>
      <c r="G62" s="54"/>
      <c r="H62" s="50"/>
      <c r="I62" s="52"/>
      <c r="J62" s="53"/>
      <c r="K62" s="59"/>
      <c r="L62" s="59"/>
      <c r="M62" s="59"/>
      <c r="N62" s="59"/>
      <c r="O62" s="54"/>
      <c r="P62" s="50"/>
      <c r="Q62" s="51"/>
    </row>
    <row r="63" spans="2:17" ht="15" customHeight="1">
      <c r="B63" s="55"/>
      <c r="C63" s="60"/>
      <c r="D63" s="60"/>
      <c r="E63" s="60"/>
      <c r="F63" s="60"/>
      <c r="G63" s="56"/>
      <c r="H63" s="50"/>
      <c r="I63" s="52"/>
      <c r="J63" s="55"/>
      <c r="K63" s="60"/>
      <c r="L63" s="60"/>
      <c r="M63" s="60"/>
      <c r="N63" s="60"/>
      <c r="O63" s="56"/>
      <c r="P63" s="50"/>
      <c r="Q63" s="51"/>
    </row>
    <row r="64" spans="2:17" ht="15" customHeight="1">
      <c r="B64" s="55"/>
      <c r="C64" s="60"/>
      <c r="D64" s="60"/>
      <c r="E64" s="60"/>
      <c r="F64" s="60"/>
      <c r="G64" s="56"/>
      <c r="H64" s="50"/>
      <c r="I64" s="52"/>
      <c r="J64" s="55"/>
      <c r="K64" s="60"/>
      <c r="L64" s="60"/>
      <c r="M64" s="60"/>
      <c r="N64" s="60"/>
      <c r="O64" s="56"/>
      <c r="P64" s="50"/>
      <c r="Q64" s="51"/>
    </row>
    <row r="65" spans="2:17" ht="15" customHeight="1">
      <c r="B65" s="55"/>
      <c r="C65" s="60"/>
      <c r="D65" s="60"/>
      <c r="E65" s="60"/>
      <c r="F65" s="60"/>
      <c r="G65" s="56"/>
      <c r="H65" s="50"/>
      <c r="I65" s="52"/>
      <c r="J65" s="55"/>
      <c r="K65" s="60"/>
      <c r="L65" s="60"/>
      <c r="M65" s="60"/>
      <c r="N65" s="60"/>
      <c r="O65" s="56"/>
      <c r="P65" s="50"/>
      <c r="Q65" s="51"/>
    </row>
    <row r="66" spans="2:17" ht="15" customHeight="1">
      <c r="B66" s="55"/>
      <c r="C66" s="60"/>
      <c r="D66" s="60"/>
      <c r="E66" s="60"/>
      <c r="F66" s="60"/>
      <c r="G66" s="56"/>
      <c r="H66" s="50"/>
      <c r="I66" s="52"/>
      <c r="J66" s="55"/>
      <c r="K66" s="60"/>
      <c r="L66" s="60"/>
      <c r="M66" s="60"/>
      <c r="N66" s="60"/>
      <c r="O66" s="56"/>
      <c r="P66" s="50"/>
      <c r="Q66" s="51"/>
    </row>
    <row r="67" spans="2:17" ht="15" customHeight="1">
      <c r="B67" s="55"/>
      <c r="C67" s="60"/>
      <c r="D67" s="60"/>
      <c r="E67" s="60"/>
      <c r="F67" s="60"/>
      <c r="G67" s="56"/>
      <c r="H67" s="50"/>
      <c r="I67" s="52"/>
      <c r="J67" s="55"/>
      <c r="K67" s="60"/>
      <c r="L67" s="60"/>
      <c r="M67" s="60"/>
      <c r="N67" s="60"/>
      <c r="O67" s="56"/>
      <c r="P67" s="50"/>
      <c r="Q67" s="51"/>
    </row>
    <row r="68" spans="2:17" ht="15" customHeight="1" thickBot="1">
      <c r="B68" s="150"/>
      <c r="C68" s="151"/>
      <c r="D68" s="151"/>
      <c r="E68" s="151"/>
      <c r="F68" s="151"/>
      <c r="G68" s="178"/>
      <c r="H68" s="50"/>
      <c r="I68" s="52"/>
      <c r="J68" s="150"/>
      <c r="K68" s="151"/>
      <c r="L68" s="151"/>
      <c r="M68" s="151"/>
      <c r="N68" s="151"/>
      <c r="O68" s="178"/>
      <c r="P68" s="50"/>
      <c r="Q68" s="51"/>
    </row>
    <row r="69" spans="2:17" ht="15" customHeight="1" thickBot="1">
      <c r="B69" s="46" t="s">
        <v>24</v>
      </c>
      <c r="C69" s="47"/>
      <c r="D69" s="47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9"/>
    </row>
    <row r="70" spans="2:17" ht="15" customHeight="1">
      <c r="B70" s="7"/>
      <c r="C70" s="176" t="s">
        <v>31</v>
      </c>
      <c r="D70" s="177"/>
      <c r="E70" s="11" t="s">
        <v>36</v>
      </c>
      <c r="F70" s="10" t="s">
        <v>32</v>
      </c>
      <c r="G70" s="11" t="s">
        <v>36</v>
      </c>
      <c r="H70" s="179"/>
      <c r="I70" s="180"/>
      <c r="J70" s="180"/>
      <c r="K70" s="180"/>
      <c r="L70" s="180"/>
      <c r="M70" s="180"/>
      <c r="N70" s="180"/>
      <c r="O70" s="180"/>
      <c r="P70" s="180"/>
      <c r="Q70" s="183"/>
    </row>
    <row r="71" spans="2:17" ht="15" customHeight="1">
      <c r="B71" s="13" t="s">
        <v>39</v>
      </c>
      <c r="C71" s="155" t="s">
        <v>40</v>
      </c>
      <c r="D71" s="156"/>
      <c r="E71" s="155" t="s">
        <v>41</v>
      </c>
      <c r="F71" s="156"/>
      <c r="G71" s="12" t="s">
        <v>42</v>
      </c>
      <c r="H71" s="181"/>
      <c r="I71" s="182"/>
      <c r="J71" s="182"/>
      <c r="K71" s="182"/>
      <c r="L71" s="182"/>
      <c r="M71" s="182"/>
      <c r="N71" s="182"/>
      <c r="O71" s="182"/>
      <c r="P71" s="182"/>
      <c r="Q71" s="184"/>
    </row>
    <row r="72" spans="2:17" ht="15" customHeight="1">
      <c r="B72" s="8"/>
      <c r="C72" s="185"/>
      <c r="D72" s="186"/>
      <c r="E72" s="185"/>
      <c r="F72" s="186"/>
      <c r="G72" s="9"/>
      <c r="H72" s="181"/>
      <c r="I72" s="182"/>
      <c r="J72" s="182"/>
      <c r="K72" s="182"/>
      <c r="L72" s="182"/>
      <c r="M72" s="182"/>
      <c r="N72" s="182"/>
      <c r="O72" s="182"/>
      <c r="P72" s="182"/>
      <c r="Q72" s="184"/>
    </row>
    <row r="73" spans="2:17" ht="15" customHeight="1">
      <c r="B73" s="8"/>
      <c r="C73" s="185"/>
      <c r="D73" s="186"/>
      <c r="E73" s="185"/>
      <c r="F73" s="186"/>
      <c r="G73" s="9"/>
      <c r="H73" s="181"/>
      <c r="I73" s="182"/>
      <c r="J73" s="182"/>
      <c r="K73" s="182"/>
      <c r="L73" s="182"/>
      <c r="M73" s="182"/>
      <c r="N73" s="182"/>
      <c r="O73" s="182"/>
      <c r="P73" s="182"/>
      <c r="Q73" s="184"/>
    </row>
    <row r="74" spans="2:17" ht="15" customHeight="1">
      <c r="B74" s="8"/>
      <c r="C74" s="185"/>
      <c r="D74" s="186"/>
      <c r="E74" s="185"/>
      <c r="F74" s="186"/>
      <c r="G74" s="9"/>
      <c r="H74" s="181"/>
      <c r="I74" s="182"/>
      <c r="J74" s="182"/>
      <c r="K74" s="182"/>
      <c r="L74" s="182"/>
      <c r="M74" s="182"/>
      <c r="N74" s="182"/>
      <c r="O74" s="182"/>
      <c r="P74" s="182"/>
      <c r="Q74" s="184"/>
    </row>
    <row r="75" spans="2:17" ht="15" customHeight="1">
      <c r="B75" s="8"/>
      <c r="C75" s="185"/>
      <c r="D75" s="186"/>
      <c r="E75" s="185"/>
      <c r="F75" s="186"/>
      <c r="G75" s="9"/>
      <c r="H75" s="181"/>
      <c r="I75" s="182"/>
      <c r="J75" s="182"/>
      <c r="K75" s="182"/>
      <c r="L75" s="182"/>
      <c r="M75" s="182"/>
      <c r="N75" s="182"/>
      <c r="O75" s="182"/>
      <c r="P75" s="182"/>
      <c r="Q75" s="184"/>
    </row>
    <row r="76" spans="2:17" ht="20.25" customHeight="1">
      <c r="B76" s="14"/>
      <c r="C76" s="187"/>
      <c r="D76" s="188"/>
      <c r="E76" s="187"/>
      <c r="F76" s="188"/>
      <c r="G76" s="15"/>
      <c r="H76" s="181"/>
      <c r="I76" s="182"/>
      <c r="J76" s="182"/>
      <c r="K76" s="182"/>
      <c r="L76" s="182"/>
      <c r="M76" s="182"/>
      <c r="N76" s="182"/>
      <c r="O76" s="182"/>
      <c r="P76" s="182"/>
      <c r="Q76" s="184"/>
    </row>
  </sheetData>
  <mergeCells count="116">
    <mergeCell ref="F45:G52"/>
    <mergeCell ref="H45:I52"/>
    <mergeCell ref="J45:K48"/>
    <mergeCell ref="L45:M48"/>
    <mergeCell ref="N45:O52"/>
    <mergeCell ref="P45:Q52"/>
    <mergeCell ref="B53:I53"/>
    <mergeCell ref="N36:O43"/>
    <mergeCell ref="C70:D70"/>
    <mergeCell ref="B62:C68"/>
    <mergeCell ref="D62:E68"/>
    <mergeCell ref="F62:G68"/>
    <mergeCell ref="J62:K68"/>
    <mergeCell ref="L62:M68"/>
    <mergeCell ref="N62:O68"/>
    <mergeCell ref="H70:I76"/>
    <mergeCell ref="J70:L76"/>
    <mergeCell ref="M70:N76"/>
    <mergeCell ref="O70:Q76"/>
    <mergeCell ref="C74:D74"/>
    <mergeCell ref="C75:D75"/>
    <mergeCell ref="C76:D76"/>
    <mergeCell ref="E71:F71"/>
    <mergeCell ref="E72:F72"/>
    <mergeCell ref="E73:F73"/>
    <mergeCell ref="E74:F74"/>
    <mergeCell ref="E75:F75"/>
    <mergeCell ref="E76:F76"/>
    <mergeCell ref="C72:D72"/>
    <mergeCell ref="C73:D73"/>
    <mergeCell ref="F20:G27"/>
    <mergeCell ref="B20:C27"/>
    <mergeCell ref="D20:E27"/>
    <mergeCell ref="J20:K27"/>
    <mergeCell ref="L20:M27"/>
    <mergeCell ref="B28:Q28"/>
    <mergeCell ref="H62:I68"/>
    <mergeCell ref="P62:Q68"/>
    <mergeCell ref="C71:D71"/>
    <mergeCell ref="B54:C60"/>
    <mergeCell ref="D54:E60"/>
    <mergeCell ref="F54:G60"/>
    <mergeCell ref="J54:K60"/>
    <mergeCell ref="L54:M60"/>
    <mergeCell ref="N54:O60"/>
    <mergeCell ref="B36:C43"/>
    <mergeCell ref="D36:E43"/>
    <mergeCell ref="F36:G43"/>
    <mergeCell ref="J36:K43"/>
    <mergeCell ref="L36:M43"/>
    <mergeCell ref="J53:Q53"/>
    <mergeCell ref="B44:I44"/>
    <mergeCell ref="J44:Q44"/>
    <mergeCell ref="B45:C48"/>
    <mergeCell ref="N12:Q13"/>
    <mergeCell ref="J14:L15"/>
    <mergeCell ref="M14:Q15"/>
    <mergeCell ref="B16:Q16"/>
    <mergeCell ref="B17:Q17"/>
    <mergeCell ref="B5:I15"/>
    <mergeCell ref="Q10:Q11"/>
    <mergeCell ref="J11:L11"/>
    <mergeCell ref="P36:Q43"/>
    <mergeCell ref="B19:I19"/>
    <mergeCell ref="J19:Q19"/>
    <mergeCell ref="J8:L8"/>
    <mergeCell ref="M8:Q8"/>
    <mergeCell ref="M9:N9"/>
    <mergeCell ref="O9:P9"/>
    <mergeCell ref="J10:L10"/>
    <mergeCell ref="M10:N10"/>
    <mergeCell ref="O10:P10"/>
    <mergeCell ref="H36:I43"/>
    <mergeCell ref="B18:Q18"/>
    <mergeCell ref="J12:M13"/>
    <mergeCell ref="H20:I27"/>
    <mergeCell ref="N20:O27"/>
    <mergeCell ref="P20:Q27"/>
    <mergeCell ref="B35:I35"/>
    <mergeCell ref="J35:Q35"/>
    <mergeCell ref="B29:I29"/>
    <mergeCell ref="J29:Q29"/>
    <mergeCell ref="B69:Q69"/>
    <mergeCell ref="P54:Q60"/>
    <mergeCell ref="H54:I60"/>
    <mergeCell ref="B49:C52"/>
    <mergeCell ref="D49:E52"/>
    <mergeCell ref="J49:K52"/>
    <mergeCell ref="L49:M52"/>
    <mergeCell ref="B61:I61"/>
    <mergeCell ref="B30:I30"/>
    <mergeCell ref="J30:Q30"/>
    <mergeCell ref="B31:C34"/>
    <mergeCell ref="D31:E34"/>
    <mergeCell ref="F31:G34"/>
    <mergeCell ref="H31:I34"/>
    <mergeCell ref="J31:K34"/>
    <mergeCell ref="L31:M34"/>
    <mergeCell ref="N31:O34"/>
    <mergeCell ref="P31:Q34"/>
    <mergeCell ref="J61:Q61"/>
    <mergeCell ref="D45:E48"/>
    <mergeCell ref="O2:Q2"/>
    <mergeCell ref="B3:I3"/>
    <mergeCell ref="J3:Q3"/>
    <mergeCell ref="B4:I4"/>
    <mergeCell ref="J4:L4"/>
    <mergeCell ref="M4:N4"/>
    <mergeCell ref="P4:Q4"/>
    <mergeCell ref="M11:N11"/>
    <mergeCell ref="O11:P11"/>
    <mergeCell ref="J5:Q5"/>
    <mergeCell ref="J6:L6"/>
    <mergeCell ref="M6:Q6"/>
    <mergeCell ref="J7:L7"/>
    <mergeCell ref="M7:Q7"/>
  </mergeCells>
  <conditionalFormatting sqref="M14:Q15 N12:Q13 M6:Q8 M4:N4 P4:Q4 M10:Q11">
    <cfRule type="containsBlanks" dxfId="0" priority="1">
      <formula>LEN(TRIM(M4))=0</formula>
    </cfRule>
  </conditionalFormatting>
  <printOptions horizontalCentered="1"/>
  <pageMargins left="0.25" right="0.25" top="0.25" bottom="0.25" header="0.3" footer="0.3"/>
  <pageSetup paperSize="9" scale="60" orientation="portrait" r:id="rId1"/>
  <headerFooter alignWithMargins="0">
    <oddFooter>&amp;L&amp;A&amp;C&amp;F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FORMAT</vt:lpstr>
      <vt:lpstr>FORMAT!Print_Area</vt:lpstr>
    </vt:vector>
  </TitlesOfParts>
  <Company>NONE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CHANGE_ME</dc:creator>
  <cp:lastModifiedBy>Rein Carl Dilag</cp:lastModifiedBy>
  <cp:lastPrinted>2019-11-21T05:18:28Z</cp:lastPrinted>
  <dcterms:created xsi:type="dcterms:W3CDTF">2013-04-22T17:29:55Z</dcterms:created>
  <dcterms:modified xsi:type="dcterms:W3CDTF">2025-06-26T08:38:20Z</dcterms:modified>
</cp:coreProperties>
</file>