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aran\OneDrive\Documents\uni\voluntariado\"/>
    </mc:Choice>
  </mc:AlternateContent>
  <xr:revisionPtr revIDLastSave="0" documentId="8_{B87897AE-1372-4260-8A1F-9E65B40844A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workbook>
</file>

<file path=xl/sharedStrings.xml><?xml version="1.0" encoding="utf-8"?>
<sst xmlns="http://schemas.openxmlformats.org/spreadsheetml/2006/main" count="6741" uniqueCount="2620">
  <si>
    <t>Finished</t>
  </si>
  <si>
    <t>Nombre Completo</t>
  </si>
  <si>
    <t>Nombre</t>
  </si>
  <si>
    <t>PrimerApellido</t>
  </si>
  <si>
    <t>SegundoApellido</t>
  </si>
  <si>
    <t>Correo</t>
  </si>
  <si>
    <t>Celular</t>
  </si>
  <si>
    <t>FechaNacimiento</t>
  </si>
  <si>
    <t>TipoDocumento</t>
  </si>
  <si>
    <t>NumeroIdentificacion</t>
  </si>
  <si>
    <t>Genero</t>
  </si>
  <si>
    <t>GruposPoblacionales</t>
  </si>
  <si>
    <t>Discapacidad</t>
  </si>
  <si>
    <t>Discapacidad_O</t>
  </si>
  <si>
    <t>NivelEducativo</t>
  </si>
  <si>
    <t>EstadoNivelEducativo</t>
  </si>
  <si>
    <t>ProgramaNivelEducativo</t>
  </si>
  <si>
    <t>InstitucionNivelEducativo</t>
  </si>
  <si>
    <t>Estrato</t>
  </si>
  <si>
    <t>Localidad</t>
  </si>
  <si>
    <t>Barrio</t>
  </si>
  <si>
    <t>AccesoInternet</t>
  </si>
  <si>
    <t>ExperienciaVoluntariado</t>
  </si>
  <si>
    <t>MiembroOrganizacionJuvenil</t>
  </si>
  <si>
    <t>NombreOrganizacionJuvenil</t>
  </si>
  <si>
    <t>ObjetivoOrganizacionJuvenil</t>
  </si>
  <si>
    <t>ObjetivoOrganizacionJuvenil_O</t>
  </si>
  <si>
    <t>PerfilLiderazgo</t>
  </si>
  <si>
    <t>ProblematicaLiderazgo</t>
  </si>
  <si>
    <t>IntroduccionCandidato</t>
  </si>
  <si>
    <t>PremiosLiderazgo</t>
  </si>
  <si>
    <t>PremiosLiderazgo_O</t>
  </si>
  <si>
    <t>InspiracionLiderazgo</t>
  </si>
  <si>
    <t>RelacionInspiracionLiderazgo</t>
  </si>
  <si>
    <t>ContactoInspiracionLiderazgo</t>
  </si>
  <si>
    <t>DisponibilidadHorario</t>
  </si>
  <si>
    <t>DescubrimientoConvocatoria</t>
  </si>
  <si>
    <t>Seleccionado</t>
  </si>
  <si>
    <t>Adriana Lucia  Goenaga  Cano</t>
  </si>
  <si>
    <t xml:space="preserve">Adriana Lucia </t>
  </si>
  <si>
    <t xml:space="preserve">Goenaga </t>
  </si>
  <si>
    <t>Cano</t>
  </si>
  <si>
    <t>goenagaadriana94@gmail.com</t>
  </si>
  <si>
    <t>17/02/2008</t>
  </si>
  <si>
    <t>Cédula de ciudadanía</t>
  </si>
  <si>
    <t>Mujer</t>
  </si>
  <si>
    <t>Ninguno</t>
  </si>
  <si>
    <t>No</t>
  </si>
  <si>
    <t>Ninguna</t>
  </si>
  <si>
    <t>Universitario (pregrado)</t>
  </si>
  <si>
    <t>En curso</t>
  </si>
  <si>
    <t xml:space="preserve">Administración de empresas </t>
  </si>
  <si>
    <t xml:space="preserve">Universidad del Atlántico </t>
  </si>
  <si>
    <t>Riomar</t>
  </si>
  <si>
    <t>RIOMAR</t>
  </si>
  <si>
    <t>Sí, aunque a veces uso datos móviles o conexión de un familiar</t>
  </si>
  <si>
    <t>He participado como integrante en proyectos o iniciativas</t>
  </si>
  <si>
    <t>Sí</t>
  </si>
  <si>
    <t>Uniatlantico Unida</t>
  </si>
  <si>
    <t>Participación y Apropiación territorial:
Trabajamos para que jóvenes participen, se organicen, incidan en decisiones y lideren procesos de cambio en sus comunidades o territorios</t>
  </si>
  <si>
    <t>Organiza, moviliza y articula personas en su barrio o comunidad para resolver problemas concretos,Convierte problemas de su entorno en propuestas que generan valor colectivo,Se mueve por una causa: ambiente, derechos, diversidad, educación, seguridad,Ocupa o aspira a espacios formales de representación: Consejos, Plataformas, Personerías, veedurías,Lidera procesos de transformación desde el deporte, el bienestar o la actividad física</t>
  </si>
  <si>
    <t>Quiero transformar mi territorio a través de la educación y el enfoque de género con estrategias que les permitan a los jóvenes interesarse por la política.</t>
  </si>
  <si>
    <t>Soy Adriana Lucia Goenaga Cano, tengo 18 años, estudiante de Administración de empresas de la Universidad del Atlántico y de diseño gráfico en la UniBarranquilla, soy consejera de juventud y hago parte de varios procesos colectivos comunitarios, estudiantiles y de liderazgo.</t>
  </si>
  <si>
    <t>Laura Cristina Suarez</t>
  </si>
  <si>
    <t>Directivo(a) o coordinador(a) de organización</t>
  </si>
  <si>
    <t>301 2603714</t>
  </si>
  <si>
    <t>Opción 1: Martes y jueves de 2:00 p.m. a 6:00 p.m.</t>
  </si>
  <si>
    <t>Redes sociales de NuestraBarranquilla (Instagram, LinkedIn),Referido por un egresado de la edición anterior</t>
  </si>
  <si>
    <t>Si (Opcion 1)</t>
  </si>
  <si>
    <t xml:space="preserve">Adriany Paola  Orozco  De la Hoz </t>
  </si>
  <si>
    <t xml:space="preserve">Adriany Paola </t>
  </si>
  <si>
    <t xml:space="preserve">Orozco </t>
  </si>
  <si>
    <t xml:space="preserve">De la Hoz </t>
  </si>
  <si>
    <t>adrianyspao932@gmail.com</t>
  </si>
  <si>
    <t>28/09/2002</t>
  </si>
  <si>
    <t>Afrodescendiente</t>
  </si>
  <si>
    <t>Finalizado</t>
  </si>
  <si>
    <t xml:space="preserve">Un curso de investigación </t>
  </si>
  <si>
    <t xml:space="preserve">Con la UNIR </t>
  </si>
  <si>
    <t>Suroriente</t>
  </si>
  <si>
    <t>SIMON BOLIVAR</t>
  </si>
  <si>
    <t>Sí, tengo acceso estable desde casa</t>
  </si>
  <si>
    <t>He participado en la formulación o diseño de proyectos (por ejemplo, para convocatorias, iniciativas o propuestas concretas)</t>
  </si>
  <si>
    <t xml:space="preserve">Se llama Eminentes Music y una agrupación llamada Bullaraiz. </t>
  </si>
  <si>
    <t>Salud socioemocional y tejido social: 
Trabajamos en el fortalecimiento del bienestar, la convivencia y las relaciones entre jóvenes y sus comunidades, promoviendo entornos seguros, confianza y cuidado colectivo.</t>
  </si>
  <si>
    <t>Usa el arte, la cultura o el patrimonio como herramientas de transformación,Convierte problemas de su entorno en propuestas que generan valor colectivo</t>
  </si>
  <si>
    <t xml:space="preserve">Quisiera desarrollar una iniciativa que articule la pedagogía de las artes para trabajar la salud mental, autonomía en derechos, herramientas para la vida y el desarrollo de trabajo en equipo. </t>
  </si>
  <si>
    <t xml:space="preserve">Adriany Paola Orozco De la Hoz, nacida en Barranquilla el 28 de septiembre del 2002. Filósofa de profesión egresada de la UA, bailarina e investigadora de folclor, egresada de la EDA y del grupo de danzas folclóricas de la UA, una mujer organizada y dispuesta; liderando la parte administrativa y de gestión de eminentes music group y bulla raíz. Auxiliar contable por egresar de un colegio comercial distrital de mujeres. 
Amante de sus raíces, creyente 100% del trabajo colectivo, siempre positiva pero consciente de las condiciones y posibilidades de los demás. Comprometida con todo lo que ama y apasiona. </t>
  </si>
  <si>
    <t>Internamente  el grupo de danza folclórica de la UA  con bienestar hicieron una ceremonia para destacar artistas por su labor de investigación y trabajo colectivo.</t>
  </si>
  <si>
    <t xml:space="preserve">Juan Pablo Solano Díaz </t>
  </si>
  <si>
    <t>Compañero(a) de trabajo o equipo</t>
  </si>
  <si>
    <t>300 4328981</t>
  </si>
  <si>
    <t>Redes sociales de NuestraBarranquilla (Instagram, LinkedIn)</t>
  </si>
  <si>
    <t>Alba Carolina De La Hoz  Pino</t>
  </si>
  <si>
    <t>Alba Carolina</t>
  </si>
  <si>
    <t xml:space="preserve">De La Hoz </t>
  </si>
  <si>
    <t>Pino</t>
  </si>
  <si>
    <t>alcadelahoz03@outlook.es</t>
  </si>
  <si>
    <t>03/02/2006</t>
  </si>
  <si>
    <t>Afrodescendiente,Víctima del conflicto armado</t>
  </si>
  <si>
    <t>Arquitectura</t>
  </si>
  <si>
    <t>Universidad de la Costa</t>
  </si>
  <si>
    <t>Norte-Centro histórico</t>
  </si>
  <si>
    <t>SANTA ANA</t>
  </si>
  <si>
    <t>Convierte problemas de su entorno en propuestas que generan valor colectivo,Se mueve por una causa: ambiente, derechos, diversidad, educación, seguridad</t>
  </si>
  <si>
    <t>En mi comunidad barrio Montecristo, en la localidad Norte-Centro Histórico, enfrenta un deterioro progresivo de su tejido social y espacios comunes. Mi propuesta busca liderar una red de acción comunitaria que involucre a los residentes en la autogestión de sus entornos, promoviendo el sentido de pertenencia y la resolución colaborativa de problemáticas locales. Busco transformar la apatía actual en una participación activa que siente las bases para un desarrollo barrial sostenible y organizado.</t>
  </si>
  <si>
    <t>Soy Alba De La Hoz, comprometida con el desarrollo social de mi ciudad. A lo largo de mi formación académica, he desarrollado una capacidad crítica para analizar entornos y una vocación por transformar ideas en realidades. Me considero una líder empática, organizada y con gran capacidad de síntesis, cualidades que aplico para articular equipos y resolver conflictos. Mi mayor interés es fortalecer mis habilidades de liderazgo para incidir en mi comunidad, promoviendo iniciativas que mejoren la calidad de vida de mi entorno a través de la colaboración, la ética y el trabajo colectivo. Estoy lista para aportar y aprender.</t>
  </si>
  <si>
    <t>liderazgo estudiantil, competencias comunicativas, educación emocional, habilidades sociales, manejo de resolución de conflictos y motivación</t>
  </si>
  <si>
    <t xml:space="preserve">Briana Sarmiento, Luis Torres </t>
  </si>
  <si>
    <t>cel 3243984491 - 3175269050</t>
  </si>
  <si>
    <t>Opción 2: Viernes de 2:00 p.m. a 6:00 p.m. y Sábados de 9:00 a.m. a 1:00 p.m.</t>
  </si>
  <si>
    <t>Redes sociales de NuestraBarranquilla (Instagram, LinkedIn),Referido por un egresado de la edición anterior,Redes sociales Universidad del Norte</t>
  </si>
  <si>
    <t>Alejandra  Campos  Bayona</t>
  </si>
  <si>
    <t xml:space="preserve">Alejandra </t>
  </si>
  <si>
    <t xml:space="preserve">Campos </t>
  </si>
  <si>
    <t>Bayona</t>
  </si>
  <si>
    <t>alejandracampos@uninorte.edu.co</t>
  </si>
  <si>
    <t>13/03/2007</t>
  </si>
  <si>
    <t>Víctima del conflicto armado</t>
  </si>
  <si>
    <t xml:space="preserve">Ciencia Politica y gobierno </t>
  </si>
  <si>
    <t xml:space="preserve">Universidad del Norte </t>
  </si>
  <si>
    <t>BOSTON</t>
  </si>
  <si>
    <t>Cosmopolitica</t>
  </si>
  <si>
    <t>Organiza, moviliza y articula personas en su barrio o comunidad para resolver problemas concretos,Convierte problemas de su entorno en propuestas que generan valor colectivo</t>
  </si>
  <si>
    <t>En mi territorio persisten problemáticas como la falta de oportunidades para jóvenes, el acceso limitado a educación de calidad y la débil participación comunitaria. Esto afecta el desarrollo social y aumenta la desigualdad. Quiero impulsar una propuesta que fortalezca el liderazgo juvenil, la educación y la participación ciudadana.</t>
  </si>
  <si>
    <t xml:space="preserve">Soy una joven de 19 años, de Santa Marta y estudiante universitaria, comprometida con el liderazgo juvenil y la transformación social. Soy cristiana y desde hace 4 años me desempeño como líder de jóvenes, fortaleciendo mi vocación de servicio, sensibilidad social y compromiso con mi comunidad
Actualmente soy directora de proyectos en un grupo estudiantil de mi universidad, donde promovemos la participación juvenil y la defensa de los derechos humanos, generando espacios de incidencia y construcción colectiva.
He participado en espacios de diálogo con jóvenes para la formulación de propuestas ciudadanas e iniciativas comunitarias, así como en simulaciones académicas como el Congreso, aportando también a su diseño y desarrollo.
</t>
  </si>
  <si>
    <t xml:space="preserve">Reconocimiento por liderazgo juvenil en espacios comunitarios y eclesiales
Participación destacada en proyectos de voluntariado con impacto social
Liderazgo en la organización de iniciativas y espacios de participación juvenil
Reconocimiento por la promoción de espacios de diálogo y construcción ciudadana con jóvenes
Aporte en el diseño y desarrollo de proyectos estudiantiles con enfoque en derechos humanos
Participación en simulaciones académicas tipo Congreso como ejercicio de formación política
</t>
  </si>
  <si>
    <t xml:space="preserve">Maria Fernanda Orjuela </t>
  </si>
  <si>
    <t>3122268764</t>
  </si>
  <si>
    <t>Redes sociales de NuestraBarranquilla (Instagram, LinkedIn),Página web de NuestraBarranquilla,Referido por un egresado de la edición anterior</t>
  </si>
  <si>
    <t xml:space="preserve">Alejandro José  Martínez Mejía </t>
  </si>
  <si>
    <t xml:space="preserve">Alejandro José </t>
  </si>
  <si>
    <t>Martínez</t>
  </si>
  <si>
    <t xml:space="preserve">Mejía </t>
  </si>
  <si>
    <t>ajmartinezm04@gmail.com</t>
  </si>
  <si>
    <t>29/11/2002</t>
  </si>
  <si>
    <t>Hombre</t>
  </si>
  <si>
    <t xml:space="preserve">psicología </t>
  </si>
  <si>
    <t xml:space="preserve">universidad de la costa, cuc </t>
  </si>
  <si>
    <t>CAMPO ALEGRE</t>
  </si>
  <si>
    <t>paspe y gefip</t>
  </si>
  <si>
    <t>Organiza, moviliza y articula personas en su barrio o comunidad para resolver problemas concretos,Convierte problemas de su entorno en propuestas que generan valor colectivo,Ocupa o aspira a espacios formales de representación: Consejos, Plataformas, Personerías, veedurías</t>
  </si>
  <si>
    <t>.</t>
  </si>
  <si>
    <t xml:space="preserve">bueno soy una persona proactiva, con buena escucha y mucha actitud, tengo 23 años, me gusta mucho el servir, estudié enfermería y estoy culminando psicólogia actualmente </t>
  </si>
  <si>
    <t xml:space="preserve">con la universidad de la costa, en el grupo paspe el cual se centra en fomentar el liderazgo y explotar todas esas capacidades que tenemos cada uno como personas </t>
  </si>
  <si>
    <t>Daniel franco, maria zabala</t>
  </si>
  <si>
    <t>3243587788, 3024670444</t>
  </si>
  <si>
    <t>Otro</t>
  </si>
  <si>
    <t xml:space="preserve">Alexandra Esther  Torres  Jimenez </t>
  </si>
  <si>
    <t xml:space="preserve">Alexandra Esther </t>
  </si>
  <si>
    <t xml:space="preserve">Torres </t>
  </si>
  <si>
    <t xml:space="preserve">Jimenez </t>
  </si>
  <si>
    <t>pers.alexandra.torres@gmail.com</t>
  </si>
  <si>
    <t>11/10/2002</t>
  </si>
  <si>
    <t>Persona LGBTIQ+</t>
  </si>
  <si>
    <t>Psicología</t>
  </si>
  <si>
    <t>Universidad Simón Bolivar</t>
  </si>
  <si>
    <t>Suroccidente</t>
  </si>
  <si>
    <t>EL BOSQUE</t>
  </si>
  <si>
    <t>He liderado o coordinado proyectos o iniciativas</t>
  </si>
  <si>
    <t>Convierte problemas de su entorno en propuestas que generan valor colectivo,Se mueve por una causa: ambiente, derechos, diversidad, educación, seguridad,Ocupa o aspira a espacios formales de representación: Consejos, Plataformas, Personerías, veedurías</t>
  </si>
  <si>
    <t>En mi comunidad persiste la falta de oportunidades para los jóvenes y problemas de seguridad. Muchos, al no acceder a educación o empleo, optan por actividades ilegales que afectan la convivencia. Además, los emprendimientos locales se ven perjudicados por la inseguridad, obligando a varios a cerrar. Durante el diplomado, quiero desarrollar una propuesta que promueva oportunidades, emprendimiento y participación juvenil para fortalecer la seguridad y el desarrollo comunitario.</t>
  </si>
  <si>
    <t>Tengo 23 años, soy psicóloga con interés en el desarrollo social y comunitario, comprometida con la construcción de entornos más seguros y con mayores oportunidades para los jóvenes. Me interesa el liderazgo con enfoque social, el emprendimiento y la participación comunitaria como herramientas de transformación. Busco fortalecer mis capacidades para diseñar e implementar iniciativas que generen impacto positivo y sostenible en mi comunidad.</t>
  </si>
  <si>
    <t>Johanis Gómez</t>
  </si>
  <si>
    <t>3239460437</t>
  </si>
  <si>
    <t>Alexandra Maria Hoyos  Osorio</t>
  </si>
  <si>
    <t>Alexandra Maria</t>
  </si>
  <si>
    <t xml:space="preserve">Hoyos </t>
  </si>
  <si>
    <t>Osorio</t>
  </si>
  <si>
    <t>hoyososorio11@gmail.com</t>
  </si>
  <si>
    <t>11/11/2005</t>
  </si>
  <si>
    <t xml:space="preserve">Comunicación social y periodismo digital </t>
  </si>
  <si>
    <t xml:space="preserve">Universidad Sergio Arboleda </t>
  </si>
  <si>
    <t>CALIFORNIA</t>
  </si>
  <si>
    <t xml:space="preserve">Junta de acción comunal - California </t>
  </si>
  <si>
    <t>Organiza, moviliza y articula personas en su barrio o comunidad para resolver problemas concretos,Usa el arte, la cultura o el patrimonio como herramientas de transformación</t>
  </si>
  <si>
    <t>Me interesa trabajar en la poca participación comunitaria frente a problemáticas que afectan el bienestar social, como el cuidado del medio ambiente, la seguridad, la convivencia y la pérdida de espacios culturales. En mi comunidad predominan los adultos mayores y considero importante promover actividades y estrategias que fortalezcan la unión, el sentido de pertenencia y la participación ciudadana para construir un tejido social más sólido.</t>
  </si>
  <si>
    <t xml:space="preserve">Tengo una sensibilidad especial por el bienestar colectivo y las comunidades, especialmente en contextos donde se necesitan mas oportunidades de participación social y cultural. Busco que las ideas de mejora se conviertan en acciones reales y que generen un impacto significativo en las personas. 
Durante mi formación y participación en proyectos he podido desarrollar iniciativas enfocadas en visibilizar problemáticas y proponer soluciones. Ejemplo de ello Fue el fortalecimiento de la biblioteca escolar en una de las rancherías de la Baja Guajira, además de trabajar en el fortalecimiento de la radio comunitaria de San Basilio de Palenque, y actualmente busco generar conciencia, sentido de pertenencia y oportunidades en mi comunidad, el barrio California. </t>
  </si>
  <si>
    <t>Camilo Parga</t>
  </si>
  <si>
    <t>Docente / formador(a)</t>
  </si>
  <si>
    <t>+57 321 7748526</t>
  </si>
  <si>
    <t>Si (Opcion 2)</t>
  </si>
  <si>
    <t xml:space="preserve">Alexandra Milena Leon Charris </t>
  </si>
  <si>
    <t>Alexandra Milena</t>
  </si>
  <si>
    <t>Leon</t>
  </si>
  <si>
    <t xml:space="preserve">Charris </t>
  </si>
  <si>
    <t>alexleon0318@gmail.com</t>
  </si>
  <si>
    <t>08/03/2005</t>
  </si>
  <si>
    <t>OTRO</t>
  </si>
  <si>
    <t>No tengo experiencia previa</t>
  </si>
  <si>
    <t xml:space="preserve">Barrio adentro </t>
  </si>
  <si>
    <t>Organiza, moviliza y articula personas en su barrio o comunidad para resolver problemas concretos</t>
  </si>
  <si>
    <t>En las zonas rurales de Malambo persisten dificultades en el acceso a la educación debido a la escasa oferta educativa, infraestructura insuficiente, falta de transporte escolar y limitaciones tecnológicas. Muchos estudiantes deben recorrer largas distancias para asistir a clases, lo que aumenta la deserción escolar y reduce las oportunidades de formación integral y continuidad académica.</t>
  </si>
  <si>
    <t>Soy una persona creativa, crítica y con muchas ganas de generar cambios. Me interesan temas como la innovación, el emprendimiento, la publicidad y el trabajo social, porque me gusta crear ideas que conecten de verdad con la gente. Disfruto trabajar en proyectos colectivos, especialmente con jóvenes, desde algo auténtico y cercano. También tengo interés en participar activamente en mi comunidad y aportar desde espacios sociales y políticos.</t>
  </si>
  <si>
    <t xml:space="preserve">Alexander Movilla </t>
  </si>
  <si>
    <t>Líder comunitario o social</t>
  </si>
  <si>
    <t>+57 300 7413187</t>
  </si>
  <si>
    <t>Referido por un egresado de la edición anterior,Voz a voz</t>
  </si>
  <si>
    <t>ALEXANDRA VILLAFAÑE ROJAS</t>
  </si>
  <si>
    <t>ALEXANDRA</t>
  </si>
  <si>
    <t>VILLAFAÑE</t>
  </si>
  <si>
    <t>ROJAS</t>
  </si>
  <si>
    <t>alevrojas06@gmail.com</t>
  </si>
  <si>
    <t>07/06/2002</t>
  </si>
  <si>
    <t>Sociologia</t>
  </si>
  <si>
    <t>Universidad del Atlantico</t>
  </si>
  <si>
    <t>LA MANGA</t>
  </si>
  <si>
    <t>Goyn Barranquilla</t>
  </si>
  <si>
    <t>Educación e inclusión productiva:
Trabajamos para que jóvenes desarrollen habilidades, accedan a oportunidades educativas o se conecten con el empleo y sus proyectos de vida</t>
  </si>
  <si>
    <t>Me gustaria trabajar sobre la falta de acceso de las mujeres a oportunidades en el mercado laboral, ya sea formal o informal, en el contexto por el cual me muevo y vivo (suroccidente) existen aun muchas mujeres que sobreviven y no VIVEN. Tienen que depender de la cuota que le de algun miembro de la famlia para sus gastos basicos. Cabe aclarar que hay muchas que aunque aun intentando obtener recursos propios por diversas fuentes hay varios obtaculos que se los impide.</t>
  </si>
  <si>
    <t>Soy una joven apasionada por las ciencias humanas, me encanta mi carrera y gracias a ella se sembro en mi la semilla de la ayuda, de querer contribuir en la resolucion de conflictos de las diferentes problematicas que aquejan a la sociedad y principalmente a las personas mas vulnerables. He tenido la oportunidad de participar en espacios de creacion de proyectos en semilleros de investigacion, diplomados con la alcaldia, y el mas resiente un proyecto de incidencia politica/social con diferentes actores de la universidad del Atlantico. Me gusta estar en constante aprendizaje, asumir retos, conocer personas que me inspiren a ser mejor, y tambien ser inspiracion para otros.</t>
  </si>
  <si>
    <t xml:space="preserve">´Paula </t>
  </si>
  <si>
    <t>3013312269</t>
  </si>
  <si>
    <t>Alvaro Junior  Góngora  Gongora</t>
  </si>
  <si>
    <t xml:space="preserve">Alvaro Junior </t>
  </si>
  <si>
    <t xml:space="preserve">Góngora </t>
  </si>
  <si>
    <t>Gongora</t>
  </si>
  <si>
    <t>gongoraalvarojunior0@gmail.com</t>
  </si>
  <si>
    <t>02/12/2004</t>
  </si>
  <si>
    <t>Técnico</t>
  </si>
  <si>
    <t xml:space="preserve">Auxiliar en recursos humanos </t>
  </si>
  <si>
    <t>Incatec</t>
  </si>
  <si>
    <t>ATLANTICO</t>
  </si>
  <si>
    <t xml:space="preserve">Consejo de juventud del municipio de Malambo </t>
  </si>
  <si>
    <t>Organiza, moviliza y articula personas en su barrio o comunidad para resolver problemas concretos,Usa el arte, la cultura o el patrimonio como herramientas de transformación,Ocupa o aspira a espacios formales de representación: Consejos, Plataformas, Personerías, veedurías</t>
  </si>
  <si>
    <t>En mi comunidad existe una problemática de falta de oportunidades para los jóvenes, lo que genera desmotivación, deserción escolar y riesgos sociales. Muchos no cuentan con espacios de formación, liderazgo ni acompañamiento emocional. Me gustaría desarrollar una propuesta enfocada en crear escuelas de liderazgo juvenil, orientación vocacional y proyectos comunitarios que impulsen el talento, la participación y el desarrollo social del territorio.</t>
  </si>
  <si>
    <t>Soy un joven comprometido con el servicio social, el liderazgo y el bienestar de mi comunidad. Me motiva trabajar por los jóvenes, promover espacios de participación y aportar soluciones reales a las problemáticas de mi territorio. He participado en actividades comunitarias, procesos juveniles e iniciativas educativas que me han permitido fortalecer habilidades de comunicación, trabajo en equipo y gestión. Considero esencial que sepan que creo en el poder transformador de la educación y el liderazgo con propósito. Tengo disposición para aprender, aportar ideas y convertir los conocimientos del diplomado en acciones que generen impacto positivo en mi comunidad.</t>
  </si>
  <si>
    <t xml:space="preserve">Fue en el 2025 cuando me dieron un reconocimiento por ser un excelente líder en mi comunidad y en el 2024 me dieron un reconocimiento por participar en la comunidad como líder inspira ya que eso lo hizo los policías del municipio </t>
  </si>
  <si>
    <t xml:space="preserve">Katy Carrillo </t>
  </si>
  <si>
    <t>304 3689555</t>
  </si>
  <si>
    <t>Redes sociales de NuestraBarranquilla (Instagram, LinkedIn),Redes sociales Universidad del Norte</t>
  </si>
  <si>
    <t>Ana Marcela Peña Machado</t>
  </si>
  <si>
    <t>Ana Marcela</t>
  </si>
  <si>
    <t>Peña</t>
  </si>
  <si>
    <t>Machado</t>
  </si>
  <si>
    <t>anamarcepm@gmail.com</t>
  </si>
  <si>
    <t>03/04/2004</t>
  </si>
  <si>
    <t>Posgrado</t>
  </si>
  <si>
    <t>Maestría en Gerencia de Proyectos</t>
  </si>
  <si>
    <t>Eidhi International University</t>
  </si>
  <si>
    <t>VILLA CAROLINA</t>
  </si>
  <si>
    <t>SIGUE Network y CRU Barranquilla</t>
  </si>
  <si>
    <t>SN: A través de mentoría, alianzas clave y herramientas prácticas, se busca superar barreras como la falta de financiamiento, la baja visibilidad y la dificultad para medir el impacto, logrando así una transformación integral y duradera en las comunidades.
Cru: Formar y multiplicar discípulos de Jesucristo en la comunidad universitaria de Barranquilla, promoviendo movimientos espirituales que impacten integralmente a las personas y transformen la sociedad. A través de espacios de comunidad, mentoría, formación en liderazgo y evangelismo, CRU Barranquilla busca desarrollar líderes con carácter, espiritualidad y habilidades, que vivan su fe de manera activa y la reproduzcan en otros.</t>
  </si>
  <si>
    <t>Organiza, moviliza y articula personas en su barrio o comunidad para resolver problemas concretos,Se mueve por una causa: ambiente, derechos, diversidad, educación, seguridad,Ocupa o aspira a espacios formales de representación: Consejos, Plataformas, Personerías, veedurías</t>
  </si>
  <si>
    <t>Sí, en mi comunidad he identificado una situación de vulnerabilidad en los adultos mayores, ya que muchos de ellos no cuentan con redes de apoyo familiares o sociales. He visto que esta falta de acompañamiento les dificulta asistir a sus citas médicas, lo cual termina afectando su salud y su calidad de vida. Además, considero que hace falta generar espacios y actividades de integración entre ellos.</t>
  </si>
  <si>
    <t xml:space="preserve">Soy Ana Marcela, politóloga y estudiante de Maestría en Gerencia de Proyectos, con un interés especial en cómo los datos y la estrategia pueden convertirse en herramientas para generar transformaciones reales en la sociedad. Me enfoco en analizar la información con sentido y convertirla en acciones concretas que produzcan impacto.
Me motiva trabajar en la intersección entre la Ciencia Política y la gestión de proyectos, especialmente en temas relacionados con educación, desarrollo social, medio ambiente y evaluación de impacto. He participado en proyectos donde he aplicado análisis de datos, monitoreo y evaluación, así como herramientas de visualización y comunicación estratégica para apoyar la toma de decisiones basada en evidencia.
</t>
  </si>
  <si>
    <t>En CRU, he recibido distinciones por mi compromiso y servicio. Asimismo, mi participación en TeenStreet, una comunidad internacional que forma y acompaña a jóvenes en su crecimiento personal y espiritual , ha fortalecido mi capacidad de guiar, acompañar y trabajar con propósito en comunidades.</t>
  </si>
  <si>
    <t xml:space="preserve">Sandra Prieto </t>
  </si>
  <si>
    <t>sandra@siguenetwork.org</t>
  </si>
  <si>
    <t>Redes sociales de NuestraBarranquilla (Instagram, LinkedIn),Página web de NuestraBarranquilla</t>
  </si>
  <si>
    <t>Andrea Carolina  Rivera Cudris</t>
  </si>
  <si>
    <t xml:space="preserve">Andrea Carolina </t>
  </si>
  <si>
    <t>Rivera</t>
  </si>
  <si>
    <t>Cudris</t>
  </si>
  <si>
    <t xml:space="preserve">ricuanca@gmail.com </t>
  </si>
  <si>
    <t>07/12/2005</t>
  </si>
  <si>
    <t>Derecho</t>
  </si>
  <si>
    <t xml:space="preserve">Riomar en el corazón </t>
  </si>
  <si>
    <t>La segregación socioeconómica y el derecho a la ciudad o hábitat digno, específicamente en las zonas de transición como los asentamientos informales cercanos a la Vía 40 y el sector de Las Flores.</t>
  </si>
  <si>
    <t>Me considero una persona responsable, creativa, con iniciativa y puntualidad, asumo con agrado los retos y metas que su organización me pudiera plantear; con buen manejo de relaciones interpersonales, y facilidad para trabajar en equipo.</t>
  </si>
  <si>
    <t>Natalia Ulloque</t>
  </si>
  <si>
    <t>3011738443</t>
  </si>
  <si>
    <t>Referido por un egresado de la edición anterior</t>
  </si>
  <si>
    <t>Andrea Sofia Vargas  Baleta</t>
  </si>
  <si>
    <t>Andrea Sofia</t>
  </si>
  <si>
    <t xml:space="preserve">Vargas </t>
  </si>
  <si>
    <t>Baleta</t>
  </si>
  <si>
    <t>andresofv2025@gmail.com</t>
  </si>
  <si>
    <t>01/05/2009</t>
  </si>
  <si>
    <t>Universidad del Norte</t>
  </si>
  <si>
    <t>CIUDAD JARDIN</t>
  </si>
  <si>
    <t>Usa el arte, la cultura o el patrimonio como herramientas de transformación,Se mueve por una causa: ambiente, derechos, diversidad, educación, seguridad,Ocupa o aspira a espacios formales de representación: Consejos, Plataformas, Personerías, veedurías</t>
  </si>
  <si>
    <t>Una de las cosas que me gustaría cambiar, a nivel general es el desinterés político y fortalecer la salud mental en los jóvenes de mi país. Aunque interesarse en política es una decisión personal, es muy importante conocer su impacto en nuestra sociedad. Sigo en TikTok a @política.apoliticos, una cuenta que explica temas políticos de forma clara y sencilla para jóvenes o personas interesadas; y esto mismo podría utilizarse para conocer temas relacionados con la salud mental.</t>
  </si>
  <si>
    <t>Mi nombre es Andrea Sofia Vargas Baleta, en mi colegio ocupé el cargo de representante estudiantil ante el consejo directivo de mi institución y participé en los consejos municipales en la localidad norte-centro histórico con Activistas entre Todos, y considero que lo más esencial a mencionar sobre mí es mi sentido de pertenencia, ya que en el entorno en el que esté me enfoco, comprometo con mis deberes, y me enorgullezco de hacer parte de el; mi empatía, debido a que siempre busco entender lo que pueden estar viviendo otras personas ajenas a mi y así buscar como ayudarlos; mi creatividad, por la cual suelo expresarme, me ayuda a planear y diseñar visualmente mis ideas o otras cosas; y también mi respeto, la base de todo en un espacio como este, para poder escucharnos y dar soluciones.</t>
  </si>
  <si>
    <t>Julio Ahumada</t>
  </si>
  <si>
    <t>Mentor(a) o referente de liderazgo</t>
  </si>
  <si>
    <t>300 8629661</t>
  </si>
  <si>
    <t xml:space="preserve">Andres felipe  Garcia  Amaris </t>
  </si>
  <si>
    <t xml:space="preserve">Andres felipe </t>
  </si>
  <si>
    <t xml:space="preserve">Garcia </t>
  </si>
  <si>
    <t xml:space="preserve">Amaris </t>
  </si>
  <si>
    <t>garciaamarisandresfelipe782@gmail.com</t>
  </si>
  <si>
    <t>23/05/2005</t>
  </si>
  <si>
    <t xml:space="preserve">Universidad del atlántico </t>
  </si>
  <si>
    <t>Uniatlantico unidas</t>
  </si>
  <si>
    <t>Convierte problemas de su entorno en propuestas que generan valor colectivo,Ocupa o aspira a espacios formales de representación: Consejos, Plataformas, Personerías, veedurías</t>
  </si>
  <si>
    <t xml:space="preserve">Me gustaría transformar mi territorio desde el ámbito educativo ya que muchos niños y niñas no tienen como acceder a la educación debido a que sus padres no pueden costear sus gastos desde sus hogares, la idea es proponer, en incidir en el desarrollo de políticas públicas que puedan mejorar esta problemática. </t>
  </si>
  <si>
    <t>Una persona que concreta, desarrolla  y trabaja colectivamente para lo que cree conveniente dentro de su comunidad, aporta ideas y designa funciones para los que trabajan de su mano para una sociedad en avance constante.</t>
  </si>
  <si>
    <t>Marcos mercado  324 7551168</t>
  </si>
  <si>
    <t>3192524016</t>
  </si>
  <si>
    <t>ANDRÉS FELIPE DE LA ROSA LAMBRAÑO</t>
  </si>
  <si>
    <t>ANDRÉS FELIPE</t>
  </si>
  <si>
    <t>DE LA ROSA</t>
  </si>
  <si>
    <t>LAMBRAÑO</t>
  </si>
  <si>
    <t>delarosa-1522@hotmail.com</t>
  </si>
  <si>
    <t>07/05/1997</t>
  </si>
  <si>
    <t>COMUNICACIÓN SOCIAL</t>
  </si>
  <si>
    <t>UNIMINUTO</t>
  </si>
  <si>
    <t>Metropolitana</t>
  </si>
  <si>
    <t>Usa el arte, la cultura o el patrimonio como herramientas de transformación</t>
  </si>
  <si>
    <t>A nivel general en Barranquilla hay un gran desconocimiento de la oferta cultural actual, por lo que precisamente a través de mi medio de comunicación (La Nota) busco visibilizar todas estas propuestas y que no se centren en una localidad en especifico sino en toda la ciudad.</t>
  </si>
  <si>
    <t xml:space="preserve">Soy un joven de 28 años apasiobado de mi profesión que cree fuertemente que el arte y la cultura pueden transformar territorios, por eso, de forma conjunta con un grupo de amigos decidimos crear un medio de comunicación que mostrara la gran oferta culltural de la ciudad y el departamento. 
Soy muy dedicado en la formulación de proyectos y con mi esmero creo y estoy seguro que puedo aprovechar ampliamente este diplomado.
</t>
  </si>
  <si>
    <t>Andrés Vargas</t>
  </si>
  <si>
    <t>3014378004</t>
  </si>
  <si>
    <t>ANDRES FELIPE SALGADO BULA</t>
  </si>
  <si>
    <t>ANDRES FELIPE</t>
  </si>
  <si>
    <t>SALGADO</t>
  </si>
  <si>
    <t>BULA</t>
  </si>
  <si>
    <t>afsalgado@mail.uniatlantico.edu.co</t>
  </si>
  <si>
    <t>31/01/1998</t>
  </si>
  <si>
    <t>Suspendido</t>
  </si>
  <si>
    <t xml:space="preserve">Maestria en estudios Globales y Cooperación internacional </t>
  </si>
  <si>
    <t>UNIVERSIDAD LA SALLE</t>
  </si>
  <si>
    <t xml:space="preserve">Mejorar el sistema de información respecto a como los ciudadanos acceden a la diplomacia publica y la toma de decisiones desde lo local con impacto en lo internacional. Quisiera- a través del diplomado- encontrar herramientas para desarrollar un proyecto-iniciativa que permita a los jovenes incidir en la internacionalización del territorio. </t>
  </si>
  <si>
    <t xml:space="preserve">Soy una persona un poco introvertida, pero a la vez cuando me inmiscuyo en algo, suelo hacerlo de lleno. Tengo un enfoque tanto internacional, como local respecto a los procesos de liderazgo juvenil y de incidencia en lo publico, por lo que considero que mis aportes a este diplomado seran significativo respecto a ideas, co creación y desarrollo de proyectos, que es el fin ultimo de este espacio. 
Tambien, tengo 4 años de experiencia en procesos administrativos universitarios entorno a cultura ciudadana, voluntariados, construcción de metodologias para la gobernanza y la promoción de derechos humanos, elementos esenciales al momento de hablar de innovación para la creación de valor publico. </t>
  </si>
  <si>
    <t>jhan carlos cervantes</t>
  </si>
  <si>
    <t>editorialcervantess@gmail.com</t>
  </si>
  <si>
    <t>ANDRES Lora BARRIOS</t>
  </si>
  <si>
    <t>ANDRES</t>
  </si>
  <si>
    <t>Lora</t>
  </si>
  <si>
    <t>BARRIOS</t>
  </si>
  <si>
    <t>aflora@mail.uniatlantico.edu.co</t>
  </si>
  <si>
    <t>09/07/2004</t>
  </si>
  <si>
    <t xml:space="preserve">Ingeniería agroindustrial </t>
  </si>
  <si>
    <t xml:space="preserve">Universidad del atlantico </t>
  </si>
  <si>
    <t>Se mueve por una causa: ambiente, derechos, diversidad, educación, seguridad</t>
  </si>
  <si>
    <t xml:space="preserve">Las calles del barrio de donde resido  están en muy mal estado ocasionando molestia a los habitantes </t>
  </si>
  <si>
    <t xml:space="preserve">Soy una persona con principios morales y éticos a los cuales defiende , que considera a la familia con un núcleo fundamental de la sociedad </t>
  </si>
  <si>
    <t xml:space="preserve">Certificado de liderazgo </t>
  </si>
  <si>
    <t xml:space="preserve">Juan Buelvas </t>
  </si>
  <si>
    <t>301 4943502</t>
  </si>
  <si>
    <t>Voz a voz</t>
  </si>
  <si>
    <t xml:space="preserve">Andry Steffany  Herrera  García </t>
  </si>
  <si>
    <t xml:space="preserve">Andry Steffany </t>
  </si>
  <si>
    <t xml:space="preserve">Herrera </t>
  </si>
  <si>
    <t xml:space="preserve">García </t>
  </si>
  <si>
    <t>Andryh@uninorte.edu.co</t>
  </si>
  <si>
    <t>26/03/2004</t>
  </si>
  <si>
    <t xml:space="preserve">Derecho </t>
  </si>
  <si>
    <t>EL SILENCIO</t>
  </si>
  <si>
    <t xml:space="preserve">Me gustaría mucho seguir fortaleciendo las oportunidades educativas para las personas, principalmente los niños migrantes dentro de la ciudad. </t>
  </si>
  <si>
    <t xml:space="preserve">Desde muy pequeña me apasiona servir a mi comunidad, a lo largo de mi vida he participado  en diferentes actividades de la oficina de la mujer en correlación con la alcaldía. Me gusta mucho aprender sobre mi ciudad, las oportunidades que tenemos para así poder difundir hacia otros espacios esta información. </t>
  </si>
  <si>
    <t xml:space="preserve">Reconocimiento por mi labor y contribución al cierre de brechas de género en Barranquilla, 2023. </t>
  </si>
  <si>
    <t xml:space="preserve">Tatiana Arroyo </t>
  </si>
  <si>
    <t>300 4051294</t>
  </si>
  <si>
    <t>Ángel Julio Mendoza  Pacheco</t>
  </si>
  <si>
    <t>Ángel Julio</t>
  </si>
  <si>
    <t xml:space="preserve">Mendoza </t>
  </si>
  <si>
    <t>Pacheco</t>
  </si>
  <si>
    <t>amendozapacheco1907@gmail.com</t>
  </si>
  <si>
    <t>19/07/2002</t>
  </si>
  <si>
    <t>Licenciatura en Humanidades y Lengua Castellana</t>
  </si>
  <si>
    <t>CIUDADELA 20 DE JULIO</t>
  </si>
  <si>
    <t>Ante la creciente necesidad de fortalecer los procesos de inclusión educativa, surge la iniciativa Hilo a hilo, que busca acompañar y orientar a padres de familia de estudiantes con diagnósticos, quienes muchas veces se sienten desinformados o inseguros frente a cómo apoyar el aprendizaje de sus hijos. Esta propuesta pretende crear una red de apoyo y formación que brinde herramientas prácticas, orientación emocional y espacios de diálogo, favoreciendo la corresponsabilidad entre familia y escueL</t>
  </si>
  <si>
    <t>Soy docente con seis años de experiencia, comprometido con la formación integral y la transformación social desde el ámbito educativo. A lo largo de mi trayectoria he participado activamente en proyectos sociales y comunitarios, trabajando con estudiantes en la construcción de aprendizajes significativos y en el fortalecimiento de valores que impacten positivamente su realidad.
Me considero una persona creativa, innovadora y propositiva, con gran disposición para generar ideas y liderar iniciativas que contribuyan al mejoramiento de los procesos educativos. Estoy convencido de que puedo aportar significativamente a este diplomado desde mi experiencia y, a su vez, fortalecer mis habilidades de liderazgo e innovación para proyectarlas en mi futuro profesional y en beneficio de mi comunidad.</t>
  </si>
  <si>
    <t xml:space="preserve">He recibido de parte de convocatorias de investigación financiar mi proyecto sobre la ensañanza del español escrito como segunda lengua para sordos de la universidad del Atlántico y su alrededor, lo que me ha permitido visibilizar este proyecto a nivel internacional en congresos de lingüística investigativa, he recibido reconocimiento en la institución en el que me encuentro laborando por llevar iniciativas que permitan aportar significativamente al desarrollo integral de nuestros estudiantes. </t>
  </si>
  <si>
    <t xml:space="preserve">Sindy Paola Gutiérrez Ortega </t>
  </si>
  <si>
    <t>clubaprendizaje506@gmail.com</t>
  </si>
  <si>
    <t>Angeline Paola Lopez Marquez</t>
  </si>
  <si>
    <t>Angeline Paola</t>
  </si>
  <si>
    <t>Lopez</t>
  </si>
  <si>
    <t>Marquez</t>
  </si>
  <si>
    <t>anpaolomar@hotmail.com</t>
  </si>
  <si>
    <t>13/12/2005</t>
  </si>
  <si>
    <t>Transtorno del Espectro Autista</t>
  </si>
  <si>
    <t>Relaciones Internacionales</t>
  </si>
  <si>
    <t>Colectiva Flor de Marzo y Rotaract Barranquilla Caribe</t>
  </si>
  <si>
    <t>Usa el arte, la cultura o el patrimonio como herramientas de transformación,Se mueve por una causa: ambiente, derechos, diversidad, educación, seguridad</t>
  </si>
  <si>
    <t>No es la comunidad en donde vivo pero si una con la que trabajo de cerca a traves de Rotaract Barranquilla Caribe. El barrrio de Barlovento es una comunidad a la que soy muy cercana y con la que más trabajamos y me gustaría realizar un proyecto enfocado en el autoestima y la educación, muchos de los niños y jovenes no les interesa estudiar o no le ven valor porque no creen tener oportunidades de trabajo o de acceso a la educación superior. Me encantaría mostrarles que es posible</t>
  </si>
  <si>
    <t>Actualmente soy vicepresidenta de Rotaract Barranquilla Caribe y parte de la COlectiva Flor de Marzo. Espacios desde los cuales he liderado proyectos de liderazgo, participación y empoderamiento juvenil al interior y exterior de la universidad.Dejo huella a través de iniciativas comunitarias en las que sé que puedo compartir mis conocimientos al tiempo que co-creo con las comunidades con las que trabajo. Poseo habilidades de liderazgo y resolución de conflictos, que complemento con pasión y paciencia en mis proyectos.Además soy parte del Semillero Interdisciplinar de Derecho, Política y Sociedad (SIDePS). En el SIDePS, soy la co-coordinadora de la comisión de redacción y brindo apoyo en la reactivación de la revista "Actualidad Juridica" en la recepción y revisión preliminar de los textos.</t>
  </si>
  <si>
    <t>Multiplicador de liderazgo- Division de derecho, ciencia politica y relaciones internacionales, Universidad del Norte. Tres veces seguidas</t>
  </si>
  <si>
    <t>Keily Matoma</t>
  </si>
  <si>
    <t>301 1924665</t>
  </si>
  <si>
    <t xml:space="preserve">Angie melissa  Caro  Castilla </t>
  </si>
  <si>
    <t xml:space="preserve">Angie melissa </t>
  </si>
  <si>
    <t xml:space="preserve">Caro </t>
  </si>
  <si>
    <t xml:space="preserve">Castilla </t>
  </si>
  <si>
    <t>Angiecaro.research@gmail.com</t>
  </si>
  <si>
    <t>25/06/1998</t>
  </si>
  <si>
    <t>Ingeniería quimica</t>
  </si>
  <si>
    <t>BUENOS AIRES</t>
  </si>
  <si>
    <t>Convierte problemas de su entorno en propuestas que generan valor colectivo</t>
  </si>
  <si>
    <t xml:space="preserve">Escuela de liderazgo ambiental con enfoque en ciencias e ingeniería (proyecto en la UA) </t>
  </si>
  <si>
    <t>Soy profesional con formación y experiencia en gestión ambiental, enfocada en la formulación y ejecución de proyectos sostenibles. He participado en procesos de educación ambiental, manejo de residuos y apoyo en sistemas de gestión ambiental (SGA), articulando actividades con diferentes actores institucionales. Me interesa fortalecer mis capacidades en estructuración de proyectos de alto impacto, especialmente en iniciativas relacionadas con biofertilizantes, optimización del uso del suelo y soluciones basadas en la biotecnología. Busco generar propuestas innovadoras que integren sostenibilidad, desarrollo territorial y eficiencia en el uso de recursos.</t>
  </si>
  <si>
    <t>María katalina</t>
  </si>
  <si>
    <t>301 7940465</t>
  </si>
  <si>
    <t>Angie Paola  Santiago Peña</t>
  </si>
  <si>
    <t xml:space="preserve">Angie Paola </t>
  </si>
  <si>
    <t>Santiago</t>
  </si>
  <si>
    <t>Angie.santiago.corporativo@gmail.com</t>
  </si>
  <si>
    <t>04/10/1999</t>
  </si>
  <si>
    <t>Técnico Auxiliar Administrativo</t>
  </si>
  <si>
    <t>Instituto Centro de Sistemas S.A.S (System center)</t>
  </si>
  <si>
    <t>SANTA MARIA</t>
  </si>
  <si>
    <t>Mujeres Emanuel</t>
  </si>
  <si>
    <t>Nuestro colectivo aborda la precariedad socioeconómica de las mujeres en situación de vulnerabilidad en nuestro territorio, quienes enfrentan barreras de acceso a oportunidades productivas.
Nuestro objetivo es consolidar metodologías de innovación social que fortalezcan sus capacidades e impulsen el desarrollo económico de nuestro territorio mediante el desarrollo de proyectos de valor que brinden solidez a sus iniciativas locales.</t>
  </si>
  <si>
    <t>Soy Angie, Auxiliar Administrativo y actualmente me desempeño como tesorera en Postobón, rol que me ha permitido consolidar una alta disciplina, rigor en la gestión de recursos y capacidad organizativa. Mi perfil combina la base técnica con una profunda vocación por la obra social y el bienestar comunitario. Me encuentro en una etapa de especialización y fortalecimiento de mis primeras iniciativas colectivas, con el objetivo firme de constituir una fundación de alcance integral. Considero esencial que sepan que soy una persona dedicada al estudio constante; busco en este diplomado la orientación técnica necesaria para profesionalizar mi compromiso social y transformar mi visión de servicio en proyectos sólidos, sostenibles y de alto impacto para mi territorio."</t>
  </si>
  <si>
    <t>Adriana Parra</t>
  </si>
  <si>
    <t>3225280357</t>
  </si>
  <si>
    <t>Angie Paola Pérez Porto</t>
  </si>
  <si>
    <t>Angie Paola</t>
  </si>
  <si>
    <t>Pérez</t>
  </si>
  <si>
    <t>Porto</t>
  </si>
  <si>
    <t>angie.perez24@hotmail.com</t>
  </si>
  <si>
    <t>24/09/1999</t>
  </si>
  <si>
    <t>He ejecutado proyectos con financiación o recursos asignados</t>
  </si>
  <si>
    <t>Colectivo Tierra Fértil</t>
  </si>
  <si>
    <t>Uno de los propósitos que tenemos como colectivo para este 2026 es brindar un laboratorio sobre el manejo socioemocional; es decir, el reconocimiento de las emociones, su función, su forma de manifestarse, aprender a reconocerlas y a expresarlas. Esto debido a que hemos identificado una necesidad e interés en nuestra comunidad para aprender a autogestionar las emociones y, a la vez, una ausencia de espacios o relaciones que enseñen sobre el manejo de las mismas.</t>
  </si>
  <si>
    <t>Soy una persona inmensamente interesada por el cambio social. Personalmente, considero que el verdadero cambio se logra desde adentro, al conocernos a nosotros mismos, al reconocer mis propias necesidades, mi alcance, mis límites, mis deseos es que puedo impactar a los otros. También, considero que Barranquilla es una ciudad con mucho potencial, que hay muchos jóvenes que queremos vivir una realidad mejor, pero que somos víctimas de un sistema que se rehúsa a cambiar. Por lo tanto, tengo gran interés en armarme de conocimientos y estrategias para transmitir y enseñarle a otros a producir ese cambio, a confiar en nuestra capacidad de impacto, a desarrollar resiliencia para poder lidiar con nuestra realidad. Asimismo, reconozco mi deseo de mantener la esperanza en una sociedad que nos limita</t>
  </si>
  <si>
    <t>Gabriela Monsalvo</t>
  </si>
  <si>
    <t>gabrielamonsalvom@gmail.com</t>
  </si>
  <si>
    <t>Anyelina Anaya Garizao</t>
  </si>
  <si>
    <t>Anyelina</t>
  </si>
  <si>
    <t>Anaya</t>
  </si>
  <si>
    <t>Garizao</t>
  </si>
  <si>
    <t>anyelinaanaya9@gmail.com</t>
  </si>
  <si>
    <t>12/06/2006</t>
  </si>
  <si>
    <t>Relaciones internacionales</t>
  </si>
  <si>
    <t>Una problemática que he identificado en mi barrio es la mendicidad en personas adultas que sufren problemas de adicción. para mi, esta es una problemática de salud pública que debe ser tratado con el fin de que estas personas puedan mejorar sus condiciones de vida.</t>
  </si>
  <si>
    <t>Mi nombre es Anyelina Anaya Garizao, tengo 19 años y estoy cursando quinto semestre de relaciones internacionales. Desde el colegio tengo un gran interés por contribuir a la sociedad Barranquillera y pienso que lo he hecho participando en iniciativas como Pazalaverdad de la fundación Mi Sangre y voluntariados, como Scribble que buscaba mejorar el ingles de niños; parche al corazón que se enfocaba en la salud mental y dar a conocer esos mecanismo que les ayudaban a enfrentar la ansiedad generalizad; por último, participe en el voluntariado Guardianes de la Democracia donde les enseñamos a estudiantes del colegio Nuevo Colegio del Prado sobre formas de participación política y desarrollamos diferentes actividades donde ellos colocaran a prueba su conocimiento.</t>
  </si>
  <si>
    <t>Sofia de la Hoz Bermudez</t>
  </si>
  <si>
    <t>304 3419573</t>
  </si>
  <si>
    <t>Referido por un egresado de la edición anterior,Redes sociales Universidad del Norte</t>
  </si>
  <si>
    <t xml:space="preserve">Ariana Alejandra  Tirado  Rodríguez </t>
  </si>
  <si>
    <t xml:space="preserve">Ariana Alejandra </t>
  </si>
  <si>
    <t xml:space="preserve">Tirado </t>
  </si>
  <si>
    <t xml:space="preserve">Rodríguez </t>
  </si>
  <si>
    <t>Arianatirado429@gmail.com</t>
  </si>
  <si>
    <t>10/03/2006</t>
  </si>
  <si>
    <t>Persona migrante</t>
  </si>
  <si>
    <t>Secundaria (bachiller)</t>
  </si>
  <si>
    <t>En mi barrio la salud mental es un problema casi visible, la falta de centros de apoyo accesibles y el estigma social impiden que los jóvenes busquen ayuda, refugiandose en el aislamiento social, nisiquiera hay espacios que comenten o que promuevan esto, esta desconexion sumada a la presión económica, ha disparados cuadros de ansiedad y depresión, dejando a la familia sin herramientas para gestionar un problema que crece silenciosamente tras las puertas.</t>
  </si>
  <si>
    <t>Apasionada por el bienestar emocional y el bienestar colectivo, Hola, soy Ariana y me destaco como una joven comprometida con la transformación social desde diversas plataformas, mi trayectoria no sólo define por mi presencia digital, si no por la formación sólida en temas críticos para la sociedad en la que vivimos actualmente. Un hito fundamental en mi perfil es la obtención de el diplomado en salud mental y convivencia social organizado por la universidad del norte, un logro que refleja mi interés genuino por comprender las dinámicas humanas y fomentar entornos más sanos y empaticos.
Esta formación me ha brindado herramientas analíticas para abordar problemáticas comunitarias con una perspectiva profesional y humana. &amp;lt;3</t>
  </si>
  <si>
    <t xml:space="preserve">Uno de mis favoritos fue cuando obtuve una distinción de graduante de honor en artes de mi colegio, un líder artístico que inspira a otros desde la emoción y la estética, utilizando la creatividad para resolver problemas de manera poco convencional
Y espíritu de colaborador, mi distinción y logro de reconomientos que obtuve en mi graduación; recibir un reconocimiento por tu espíritu de colaborador es para mi uno de los sellos más fuerte, empatia en acción, tener la iniciativa de ayudar sin recibir nada a cambio pero sobretodo por ayudar a la comunidad es algo de impactar </t>
  </si>
  <si>
    <t xml:space="preserve">Joel Fernández </t>
  </si>
  <si>
    <t>321 7791640</t>
  </si>
  <si>
    <t xml:space="preserve">Ariana Maria Muñeton  González </t>
  </si>
  <si>
    <t>Ariana Maria</t>
  </si>
  <si>
    <t xml:space="preserve">Muñeton </t>
  </si>
  <si>
    <t xml:space="preserve">González </t>
  </si>
  <si>
    <t>arianamunetongonzalez@gmail.com</t>
  </si>
  <si>
    <t>02/07/2005</t>
  </si>
  <si>
    <t xml:space="preserve">Fisioterapia </t>
  </si>
  <si>
    <t xml:space="preserve">Universidad Libre </t>
  </si>
  <si>
    <t>LA CHINITA</t>
  </si>
  <si>
    <t>Se mueve por una causa: ambiente, derechos, diversidad, educación, seguridad,Lidera procesos de transformación desde el deporte, el bienestar o la actividad física</t>
  </si>
  <si>
    <t>En mi entorno veo muchas personas, especialmente jóvenes y adultos mayores, con poco acceso a información clara sobre prevención en salud, hábitos de bienestar y rehabilitación física. Muchas veces esperan a que el problema avance para buscar ayuda. Me gustaría trabajar en una propuesta que acerque educación en salud a la comunidad, usando actividades prácticas, redes sociales y jornadas presenciales que sean sencillas, útiles y cercanas.</t>
  </si>
  <si>
    <t>Soy una persona comprometida, responsable y con muchas ganas de aprender. Actualmente me formo en el área de la salud, lo que me ha permitido desarrollar sensibilidad social y vocación de servicio. Me interesa generar impacto positivo en las personas y aportar soluciones reales a necesidades de mi entorno. Disfruto trabajar en equipo, escuchar diferentes ideas y asumir retos que me ayuden a crecer personal y profesionalmente. Considero que el liderazgo también se demuestra desde la empatía, la constancia y el ejemplo diario.</t>
  </si>
  <si>
    <t xml:space="preserve">He recibido reconocimientos en espacios académicos y comunitarios por mi compromiso, responsabilidad y participación activa en actividades orientadas al bienestar y trabajo en equipo. </t>
  </si>
  <si>
    <t xml:space="preserve">Maria Jimenez </t>
  </si>
  <si>
    <t>3045547880</t>
  </si>
  <si>
    <t xml:space="preserve">Ashley pino Diaz </t>
  </si>
  <si>
    <t>Ashley</t>
  </si>
  <si>
    <t>pino</t>
  </si>
  <si>
    <t xml:space="preserve">Diaz </t>
  </si>
  <si>
    <t>ashleypino1107@gmail.com</t>
  </si>
  <si>
    <t>11/07/2006</t>
  </si>
  <si>
    <t>Universidad de la costa</t>
  </si>
  <si>
    <t>CARRIZAL</t>
  </si>
  <si>
    <t xml:space="preserve">GEFIP </t>
  </si>
  <si>
    <t xml:space="preserve">crear grupo para jóvenes que promuevan la salud mental </t>
  </si>
  <si>
    <t xml:space="preserve">cada dia quiero ir adquiriendo nuevos conocimientos </t>
  </si>
  <si>
    <t>no tengo</t>
  </si>
  <si>
    <t>no refiero</t>
  </si>
  <si>
    <t>Redes sociales Universidad del Norte</t>
  </si>
  <si>
    <t xml:space="preserve">Ashlin Valentina  Ternera  Delgado </t>
  </si>
  <si>
    <t xml:space="preserve">Ashlin Valentina </t>
  </si>
  <si>
    <t xml:space="preserve">Ternera </t>
  </si>
  <si>
    <t xml:space="preserve">Delgado </t>
  </si>
  <si>
    <t>terneravalentina7@gmail.com</t>
  </si>
  <si>
    <t>21/07/2007</t>
  </si>
  <si>
    <t xml:space="preserve">Técnico contable en parte financiera </t>
  </si>
  <si>
    <t xml:space="preserve">Institución educativa distrital Gabriel García Márquez </t>
  </si>
  <si>
    <t>LAS NIEVES</t>
  </si>
  <si>
    <t xml:space="preserve">Activistas entre todos </t>
  </si>
  <si>
    <t>Ocupa o aspira a espacios formales de representación: Consejos, Plataformas, Personerías, veedurías</t>
  </si>
  <si>
    <t>En diversos sectores de Barranquilla, la juventud enfrenta una estigmatización sistemática que los vincula automáticamente con bandas criminales y violencia debido a su entorno de desigualdad. Esta 'satanización' crea una barrera invisible que los excluye de oportunidades laborales y académicas, convirtiendo el prejuicio en una profecía autocumplida. Mi propuesta busca transformar este imaginario social, promoviendo espacios donde el potencial juvenil supere al estigma del código postal.</t>
  </si>
  <si>
    <t xml:space="preserve">Soy una joven barranquillera apasionada por la sociología y la psicología, campos que considero herramientas vitales para entender y sanar el tejido social de mi comunidad. Me caracteriza una fuerte sensibilidad ante las injusticias sociales y una voluntad activa de cambio, he liderado iniciativas locales, como proyectos de reciclaje escolar, que me han enseñado el valor de la acción colectiva.
Creo firmemente que para transformar nuestro territorio debemos empezar por cambiar la narrativa sobre quiénes somos los jóvenes. Mi objetivo en este diplomado es adquirir las competencias técnicas para estructurar proyectos sólidos que traduzcan mi compromiso social en soluciones reales, mostrando que en los sectores más desiguales no solo hay carencias, sino también un talento inmenso esperando </t>
  </si>
  <si>
    <t>3243611049</t>
  </si>
  <si>
    <t>Referido por un egresado de la edición anterior,Actividad o evento en mi barrio/localidad</t>
  </si>
  <si>
    <t>Asmelt Arturo Royero  Villaruel</t>
  </si>
  <si>
    <t>Asmelt Arturo</t>
  </si>
  <si>
    <t xml:space="preserve">Royero </t>
  </si>
  <si>
    <t>Villaruel</t>
  </si>
  <si>
    <t>aroyerovillaruel@gmail.com</t>
  </si>
  <si>
    <t>29/05/2007</t>
  </si>
  <si>
    <t xml:space="preserve">Historia </t>
  </si>
  <si>
    <t>Universidad del atlantico</t>
  </si>
  <si>
    <t xml:space="preserve">Primero la Gente </t>
  </si>
  <si>
    <t>Organiza, moviliza y articula personas en su barrio o comunidad para resolver problemas concretos,Se mueve por una causa: ambiente, derechos, diversidad, educación, seguridad</t>
  </si>
  <si>
    <t>En mi comunidad existe una problemática relacionada con la falta de oportunidades y espacios de participación para los jóvenes, especialmente en temas educativos, culturales y de liderazgo social. Esto provoca desinterés, poca participación comunitaria y, en algunos casos, vulnerabilidad frente a la violencia y la desigualdad. Durante el diplomado me gustaría desarrollar una propuesta que fortalezca la participación juvenil y promueva espacios de formación, diálogo y transformación social</t>
  </si>
  <si>
    <t>Soy una persona interesada en los procesos sociales, históricos y culturales de mi comunidad, con especial interés en la participación juvenil y la transformación social. Me gusta aprender, investigar y participar en espacios académicos y comunitarios que me permitan fortalecer mis conocimientos y aportar ideas para generar cambios positivos. Considero importante el trabajo colectivo, el diálogo y la educación como herramientas para construir comunidades más justas e inclusivas. Este diplomado representa para mí una oportunidad de crecer personal y profesionalmente, adquirir nuevas herramientas y conectar con personas comprometidas con sus territorios y sus comunidades.</t>
  </si>
  <si>
    <t>Jaime royero</t>
  </si>
  <si>
    <t>302 3951885</t>
  </si>
  <si>
    <t xml:space="preserve">Brando Manuel  Berdugo  Alarcon </t>
  </si>
  <si>
    <t xml:space="preserve">Brando Manuel </t>
  </si>
  <si>
    <t xml:space="preserve">Berdugo </t>
  </si>
  <si>
    <t xml:space="preserve">Alarcon </t>
  </si>
  <si>
    <t>Brandonberdugoa@gmail.com</t>
  </si>
  <si>
    <t>13/09/1999</t>
  </si>
  <si>
    <t xml:space="preserve">Negocios internacionales </t>
  </si>
  <si>
    <t xml:space="preserve">Universidad de la Costa </t>
  </si>
  <si>
    <t>MONTECRISTO</t>
  </si>
  <si>
    <t>Líderes de bienestar estudiantil</t>
  </si>
  <si>
    <t xml:space="preserve">La forma de la comunicación asertiva dentro del ámbito, ya que puedo observar como se pueden decir comentarios pasivo agresivos sin ningún tipo de objetividad, posee impulsar el como saber dirigirnos hacia los demás </t>
  </si>
  <si>
    <t xml:space="preserve">Considero que soy una persona que le gusta ayudar a los demás, parte de mi tiempo me gusta escuchar música, a veces suelo identificarme con ella, me gusta leer y caminar mucho, me gusta crear estrategias de convivencia y de cómo se puede ver el proyecto de vida de los demás </t>
  </si>
  <si>
    <t xml:space="preserve">Soy líder estudiantil, gané una insignia de formación y una de ciudadano integral </t>
  </si>
  <si>
    <t xml:space="preserve">Ricardo Acosta </t>
  </si>
  <si>
    <t>3243791990</t>
  </si>
  <si>
    <t>Página web de NuestraBarranquilla</t>
  </si>
  <si>
    <t xml:space="preserve">Caleht José  Cassiani  Mosquera </t>
  </si>
  <si>
    <t xml:space="preserve">Caleht José </t>
  </si>
  <si>
    <t xml:space="preserve">Cassiani </t>
  </si>
  <si>
    <t xml:space="preserve">Mosquera </t>
  </si>
  <si>
    <t>calethcassiani29@gmail.com</t>
  </si>
  <si>
    <t>29/03/2004</t>
  </si>
  <si>
    <t xml:space="preserve">Tecnologo en gestión turistica </t>
  </si>
  <si>
    <t>LOS ROSALES</t>
  </si>
  <si>
    <t xml:space="preserve">Econocritica </t>
  </si>
  <si>
    <t>Falta de centros deportivos más diversos en zonas del sur occidente, el micro tráfico en los barrios y el aumento de jóvenes entregados a la "profesión" de cobra diario.</t>
  </si>
  <si>
    <t>Soy Caleth Cassiani un joven estudiante de la universidad del Atlántico, actual coordinador general del colectivo econocritica y miembro activo de barrio adentro ( organizacion territorial de los barrios del sur). Fuí candidato al consejo de juventudes y estoy en proceso de aprendizaje y refuerzo de mi liderazgo, tanto en mi institución como en mi territorio.</t>
  </si>
  <si>
    <t xml:space="preserve">Oscar Narváez </t>
  </si>
  <si>
    <t>3012320997</t>
  </si>
  <si>
    <t>Página web de NuestraBarranquilla,Referido por un egresado de la edición anterior</t>
  </si>
  <si>
    <t>CAMILO ANDRÉS GOMEZ MARTINEZ</t>
  </si>
  <si>
    <t>CAMILO ANDRÉS</t>
  </si>
  <si>
    <t>GOMEZ</t>
  </si>
  <si>
    <t>MARTINEZ</t>
  </si>
  <si>
    <t>camilogm2016@gmail.com</t>
  </si>
  <si>
    <t>07/06/2001</t>
  </si>
  <si>
    <t>Universidad del Atlántico</t>
  </si>
  <si>
    <t>Asociación Comunitaria La Playa Territorio de Cambio - Asocoplaya</t>
  </si>
  <si>
    <t>Me gustaría abordar las problemáticas socioambientales y de planificación territorial alrededor de la ciénaga de mallorquin - corregimiento la playa.</t>
  </si>
  <si>
    <t>Soy un joven de 24 años de edad, oriundo del Corregimiento Eduardo Santo La Playa. Me encuentro cursando último semestre de Derecho. Me dedico al trabajo comunitario y la defensa de los derechos ambientales en la localidad de Riomar. Además, organizó y coordinó en distintas apuestas juveniles del territorio para el bienestar y desarrollo de jóvenes. Por último, mencionar que, soy consejero local de juventudes de la localidad Riomar en representación de las juventudes rurales.</t>
  </si>
  <si>
    <t>Consejero Local de Juventudes (cargo de elección popular)</t>
  </si>
  <si>
    <t>Nikol Isabel Jiménez Monsalve</t>
  </si>
  <si>
    <t>+57 312 8626245</t>
  </si>
  <si>
    <t>Camilo josé Acosta  Salinas</t>
  </si>
  <si>
    <t>Camilo josé</t>
  </si>
  <si>
    <t xml:space="preserve">Acosta </t>
  </si>
  <si>
    <t>Salinas</t>
  </si>
  <si>
    <t>camilojoseacosta@mail.uniatlantico.edu.co</t>
  </si>
  <si>
    <t>01/08/2008</t>
  </si>
  <si>
    <t xml:space="preserve">Construyamos </t>
  </si>
  <si>
    <t>La corrupción en Barranquilla como problema y responsable de la limitación en el desarrollo de la población barranquillera.</t>
  </si>
  <si>
    <t>Mi nombre es Camilo Acosta, tengo 17 años, soy estudiante de derecho de la UA, me gusta la política nacional e internacional, tengo una amplia participación en modelos de naciones unidas a nivel nacional e internacional, formo parte de la organización construyamos en la cual participo activamente en actividades tanto sociales como políticas desde al rededor de los 13 años.</t>
  </si>
  <si>
    <t xml:space="preserve">Uno por secretaria general, cinco por presidencia, un reconocimiento educativo por liderar los procesos estudiantiles </t>
  </si>
  <si>
    <t>Jean Paul Ureña rico +57 321 6721186</t>
  </si>
  <si>
    <t>3043113140</t>
  </si>
  <si>
    <t>CARLOS ANDRES ACUÑA CASTRO</t>
  </si>
  <si>
    <t>CARLOS ANDRES</t>
  </si>
  <si>
    <t>ACUÑA</t>
  </si>
  <si>
    <t>CASTRO</t>
  </si>
  <si>
    <t>carlosandresacu@hotmail.com</t>
  </si>
  <si>
    <t>24/01/2000</t>
  </si>
  <si>
    <t>Contador Público</t>
  </si>
  <si>
    <t>BETANIA</t>
  </si>
  <si>
    <t>Organiza, moviliza y articula personas en su barrio o comunidad para resolver problemas concretos,Convierte problemas de su entorno en propuestas que generan valor colectivo,Se mueve por una causa: ambiente, derechos, diversidad, educación, seguridad</t>
  </si>
  <si>
    <t>Sí, en Barranquilla y el Atlántico persisten problemas de violencia escolar, bullying, pandillaje juvenil y débil manejo socioemocional, que inciden en la deserción desde el 2,23 % en 2025. La falta de mecanismos efectivos de mediación y justicia restaurativa limita la convivencia. Lo cual requiere transformar los entornos educativos mediante el enfoque CRESE y liderazgo estudiantil para fortalecer la cultura de paz y prevenir riesgos sociales.</t>
  </si>
  <si>
    <t>Soy un joven nacido y criado en Santo Domingo de Guzmán, sur de Barranquilla. Contador Público con emprendimiento propio, enfocado en generar soluciones sostenibles y desarrollo en entidades privadas y entidades sin animo de lucro (ESAL) . Paralelamente, me desempeño como Juez de Paz en la localidad suroccidente de Barranquilla, donde facilito la resolución pacífica de conflictos comunitarios y promuevo la convivencia. Mi experiencia integra lo técnico y lo social, con especial interés en desarrollar iniciativas que impacten positivamente en la educación, la cultura de paz y el tejido comunitario.</t>
  </si>
  <si>
    <t>Brayan Calao Peña</t>
  </si>
  <si>
    <t>3045475661</t>
  </si>
  <si>
    <t>Carolina Andrea  Molinares Guerra</t>
  </si>
  <si>
    <t xml:space="preserve">Carolina Andrea </t>
  </si>
  <si>
    <t>Molinares</t>
  </si>
  <si>
    <t>Guerra</t>
  </si>
  <si>
    <t>cam_guer03@outlook.com</t>
  </si>
  <si>
    <t>21/01/2003</t>
  </si>
  <si>
    <t xml:space="preserve">Negocios Internacionales </t>
  </si>
  <si>
    <t xml:space="preserve">Universidad de la costa </t>
  </si>
  <si>
    <t>EL ROSARIO</t>
  </si>
  <si>
    <t xml:space="preserve">Activistas entre todos y generación impacto </t>
  </si>
  <si>
    <t>Organiza, moviliza y articula personas en su barrio o comunidad para resolver problemas concretos,Convierte problemas de su entorno en propuestas que generan valor colectivo,Ocupa o aspira a espacios formales de representación: Consejos, Plataformas, Personerías, veedurías,Lidera procesos de transformación desde el deporte, el bienestar o la actividad física</t>
  </si>
  <si>
    <t>Aún no he definido una problemática específica, ya que mi enfoque es explorar activamente las realidades de los jóvenes de mi entorno. Busco identificar brechas y  necesidades reales para transformarlas en oportunidades de crecimiento. Mi meta es impulsar procesos de mejora continua que generen cambios concretos, sostenibles y de alto impacto en la comunidad. Por ese motivo me he impulsado a participar en este diplomado de liderazgo para la mejora continua y  poder aplicarlo en la investigación.</t>
  </si>
  <si>
    <t>Soy una estudiante de Negocios Internacionales destacada por mi liderazgo y disciplina académica. Me caracteriza el compromiso, la responsabilidad y una profunda pasión por generar cambios positivos en mi entorno. He participado activamente en voluntariados, lo que me ha permitido acercarme a diversas problemáticas sociales y comprender mejor las necesidades de mi comunidad. A partir de estas experiencias, desarrollo proyectos investigativos enfocados en proponer soluciones reales y sostenibles. Además, tengo un fuerte interés en la gestión logística, buscando siempre optimizar recursos y crear ambientes organizados, eficientes y propicios para el desarrollo exitoso de cada actividad que emprendo.</t>
  </si>
  <si>
    <t>Javier Archilla</t>
  </si>
  <si>
    <t>3015700696</t>
  </si>
  <si>
    <t>Redes sociales de NuestraBarranquilla (Instagram, LinkedIn),Página web de NuestraBarranquilla,Actividad o evento en mi barrio/localidad</t>
  </si>
  <si>
    <t xml:space="preserve">Caroll Jazmin  Moreno  Duran </t>
  </si>
  <si>
    <t xml:space="preserve">Caroll Jazmin </t>
  </si>
  <si>
    <t xml:space="preserve">Moreno </t>
  </si>
  <si>
    <t xml:space="preserve">Duran </t>
  </si>
  <si>
    <t>Carollmoreno16@gmail.com</t>
  </si>
  <si>
    <t>16/07/1999</t>
  </si>
  <si>
    <t xml:space="preserve">Administración de empresa </t>
  </si>
  <si>
    <t xml:space="preserve">Universidad Simón bolivar </t>
  </si>
  <si>
    <t>Actualmente en la comunidad se presenta muchos enfrentamientos entre pandillas, me gustaría desarrollar una propuesta acorde a esta problemática.</t>
  </si>
  <si>
    <t>Mi nombre es Caroll moreno, soy de la ciudad de Barranquilla, actualmente estoy en proceso de grado, tengo 26 años, tengo alta experiencia en atención al cliente y solución de problemas entorno a lo laboral.</t>
  </si>
  <si>
    <t xml:space="preserve">Marleidis herazo </t>
  </si>
  <si>
    <t>3042067667</t>
  </si>
  <si>
    <t>Redes sociales de NuestraBarranquilla (Instagram, LinkedIn),Voz a voz</t>
  </si>
  <si>
    <t>Claudia Marcela Monroy Valle</t>
  </si>
  <si>
    <t>Claudia Marcela</t>
  </si>
  <si>
    <t>Monroy</t>
  </si>
  <si>
    <t>Valle</t>
  </si>
  <si>
    <t>cmonroym@uninorte.edu.co / monroyvalleclaudia@gmail.com</t>
  </si>
  <si>
    <t>06/07/2007</t>
  </si>
  <si>
    <t>Ciencia Política y Gobierno</t>
  </si>
  <si>
    <t>ALTO PRADO</t>
  </si>
  <si>
    <t>Se mueve por una causa: ambiente, derechos, diversidad, educación, seguridad,Ocupa o aspira a espacios formales de representación: Consejos, Plataformas, Personerías, veedurías</t>
  </si>
  <si>
    <t xml:space="preserve">La falta de acceso al servicio público de transporte para las personas con discapacidades de movilidad. </t>
  </si>
  <si>
    <t xml:space="preserve">Soy una estudiante de Ciencia Política, apasionada por lo político, por alzar la voz frente a lo que pienso, por visibilizar problemáticas, injusticias. Tengo una cuenta de Instagram (@claudiamonroyv_) en la cual me dedico a explicar la política y las diferentes situaciones de ella de manera sencilla y dinámica, buscando llegar a los que se les complica entenderla, o les aburre. Desde pequeña me he caracterizado por liderar espacios en las diferentes realidades de mi vida; en el colegio, fui representante estudiantil ante el concejo directivo, lideré la organización académica y logística del modelo de Naciones Unidas de mi colegio y en 2025 me postulé para los Concejos Municipales de Juventudes con el partido Centro Democrático, del cual hago parte activa al día de hoy. </t>
  </si>
  <si>
    <t xml:space="preserve">En el colegio recibí distinciones por el Liderazgo pastoral y convivencial. En la universidad, he recibido distinciones por mi liderazgo académico e integral en el primer semestre académico 2024. </t>
  </si>
  <si>
    <t>Jimena Gutiérrez - 3175449151. Sofía Vanegas - 3005709608. Mariana Martínez - 3013365035. Isabella Castro - 3002641649.</t>
  </si>
  <si>
    <t>jimenapgutierrezs@gmail.com, marianamm.0119@gmail.com, icastromanco@gmail.com</t>
  </si>
  <si>
    <t>Opción 1: Martes y jueves de 2:00 p.m. a 6:00 p.m.,Opción 2: Viernes de 2:00 p.m. a 6:00 p.m. y Sábados de 9:00 a.m. a 1:00 p.m.</t>
  </si>
  <si>
    <t>Cristian Andres Villanueva De la torre</t>
  </si>
  <si>
    <t>Cristian Andres</t>
  </si>
  <si>
    <t>Villanueva</t>
  </si>
  <si>
    <t>De la torre</t>
  </si>
  <si>
    <t>cranvi1401@gmail.com</t>
  </si>
  <si>
    <t>14/01/2005</t>
  </si>
  <si>
    <t>Universidad Americana</t>
  </si>
  <si>
    <t>Organiza, moviliza y articula personas en su barrio o comunidad para resolver problemas concretos,Ocupa o aspira a espacios formales de representación: Consejos, Plataformas, Personerías, veedurías</t>
  </si>
  <si>
    <t>La principal problemática dentro de mi comunidad está relacionada directamente con la educación, subcategorizado en la decisión de los jovenes al momento de continuar con los estudios de distintas categorías (Tecnicos, tecnólogos y Profesionales) Dentro de la comunidad hay porcentajes muy bajos de jovenes que deciden continuar sus estudios alegando como causa principal ausencia de solvencia económica y de forma accesoria el tiempo disponible para realizar dichos estudios, coexistenteconeltrabajo</t>
  </si>
  <si>
    <t>Mi característica esencial, es la proposición de ideas novedosas, basada en la toma de decisiones, construcción y planificación de las mismas, incluyendo el trabajo en equipo, eje fundamental para alcanzar las metas propuestas. A su vez, cuento con un compromiso dentro del desarrollo de mis actividades, llevando cada actividad a su producción final y de esa manera obteniendo resultados de distintas índoles.</t>
  </si>
  <si>
    <t>Dentro de la Universidad Americana, a través de bienestar institucional se me ha reconocido en 2 ocasiones el compromiso y liderazgo con la comunidad estudiantil.</t>
  </si>
  <si>
    <t>Jesús Ortiz Badillo</t>
  </si>
  <si>
    <t>+57 320 5810157</t>
  </si>
  <si>
    <t xml:space="preserve">Cristian David  Ospino  Mendoza </t>
  </si>
  <si>
    <t xml:space="preserve">Cristian David </t>
  </si>
  <si>
    <t xml:space="preserve">Ospino </t>
  </si>
  <si>
    <t>ospinocristian2808@gmail.com</t>
  </si>
  <si>
    <t>28/08/2006</t>
  </si>
  <si>
    <t xml:space="preserve">Lic en ciencias naturales </t>
  </si>
  <si>
    <t>REBOLO</t>
  </si>
  <si>
    <t>Movimiento juvenil salesiano MJS</t>
  </si>
  <si>
    <t xml:space="preserve">Implementación de espacios artísticos para el desarrollo de la cultura en los alrededores del barrio </t>
  </si>
  <si>
    <t xml:space="preserve">Soy músico y también he participado en escuelas de liderazgo y encuentros locales y nacionales que desarrollan mi crecimiento como persona y líder </t>
  </si>
  <si>
    <t>Franklin David Quirama Vargas</t>
  </si>
  <si>
    <t>quirama16@gmail.com</t>
  </si>
  <si>
    <t>Cristian David Mercado Castro</t>
  </si>
  <si>
    <t>Cristian David</t>
  </si>
  <si>
    <t>Mercado</t>
  </si>
  <si>
    <t>Castro</t>
  </si>
  <si>
    <t>crisgndres.27@gmail.com</t>
  </si>
  <si>
    <t>27/07/2001</t>
  </si>
  <si>
    <t>Administracion de empresas</t>
  </si>
  <si>
    <t>Universidad del norte y Universidad del Atlantico</t>
  </si>
  <si>
    <t>Alameda del Río, una de las problemáticas que más afecta a la comunidad es la movilidad y el acceso vial, especialmente por el crecimiento acelerado que hay en este sector y la congestión en horas pico. Además, algunos residentes manifiestan necesidades relacionadas con espacios públicos, seguridad y mejor conectividad del transporte. Durante el diplomado me gustaría desarrollar una propuesta orientada a mejorar la movilidad, la infraestructura y la calidad de vida de los habitantes del sector</t>
  </si>
  <si>
    <t>Soy egresado de Universidad del Norte como Contador Público y actualmente curso último semestre de Administración de Empresas en la Universidad del Atlántico. Tengo 24 años y me considero una persona comprometida con el crecimiento profesional, el liderazgo y el desarrollo de las comunidades. He desarrollado experiencia en el sector empresarial y me interesa la política como una herramienta para generar soluciones reales en temas como movilidad, infraestructura, empleo y oportunidades para los jóvenes. Me caracterizo por ser disciplinado, propositivo y con vocación de servicio hacia la comunidad.</t>
  </si>
  <si>
    <t>Carlos Guerrero Daza</t>
  </si>
  <si>
    <t>3167524210</t>
  </si>
  <si>
    <t xml:space="preserve">Cristian José  Vergara  Atencia </t>
  </si>
  <si>
    <t xml:space="preserve">Cristian José </t>
  </si>
  <si>
    <t xml:space="preserve">Vergara </t>
  </si>
  <si>
    <t xml:space="preserve">Atencia </t>
  </si>
  <si>
    <t>cristianjvergara05@gmail.com</t>
  </si>
  <si>
    <t>28/07/2005</t>
  </si>
  <si>
    <t>SAN FELIPE</t>
  </si>
  <si>
    <t xml:space="preserve">PASPE </t>
  </si>
  <si>
    <t>Lidera procesos de transformación desde el deporte, el bienestar o la actividad física</t>
  </si>
  <si>
    <t>El difícil acceso a la educación superior, hay muchas jóvenes que aunque hayan tenido un buen rendimiento académico en sus instituciones, no tienen un acceso a la educación superior, por falta de ingresos económicos, es por eso que me gustaría que se transformara y se tuvieran en cuenta estos jóvenes para tener una ampliación de cupos en Instituciones de carácter público.</t>
  </si>
  <si>
    <t xml:space="preserve">Soy una persona activa, me gusta siempre hacer cosas que beneficien mi formación tanto académica como personal, me considero un líder que toma iniciativas, escucha, comparte y socializa. Soy una persona que no le molestan los cambios, al contrario, se adapta y busca tener execlentes resultados de igual forma. Me gusta la música, soy mucho de cultura, es decir, me encanta todo lo que tiene que ver con esta, el deporte es algo escencial en mi vida. Me encanta tomar iniciativas, buscar alternativas e impulsar mi entorno empoderando a las personas que me rodean. </t>
  </si>
  <si>
    <t xml:space="preserve">Me fue entregado un certificado que me capacita como una persona líder, dedicada y sobretodo responsable </t>
  </si>
  <si>
    <t>Comunidad estudiantil Liván Hernández: 3225386052</t>
  </si>
  <si>
    <t>liandres0110@gmail.com</t>
  </si>
  <si>
    <t>Daniel Elías  Villarruel  Molina</t>
  </si>
  <si>
    <t xml:space="preserve">Daniel Elías </t>
  </si>
  <si>
    <t xml:space="preserve">Villarruel </t>
  </si>
  <si>
    <t>Molina</t>
  </si>
  <si>
    <t>daniel23villamoli@gmail.com</t>
  </si>
  <si>
    <t>23/03/2004</t>
  </si>
  <si>
    <t xml:space="preserve">Física pura </t>
  </si>
  <si>
    <t xml:space="preserve">Universidad del Atlético </t>
  </si>
  <si>
    <t>20 DE JULIO</t>
  </si>
  <si>
    <t xml:space="preserve">Juventud en Marcha </t>
  </si>
  <si>
    <t>Quiero tratar temas de salud mental que ayude en el tema de política pública general, valor público, como cómo fortalecimos de nuestros territorios y nuestra juventud creando espacios de colectividad</t>
  </si>
  <si>
    <t>Me considero un joven extrovertido, siempre con ganas de trabajar, ayudar a la sociedad sin ningún beneficio propio, siempre amable, respetuoso, siempre sincero, no soy de detallarme, si no que la gente se dé el tiempo de conocerme y determinar ellos mismos como soy, lo que soy y lo que valgo.</t>
  </si>
  <si>
    <t xml:space="preserve">Janer Sánchez </t>
  </si>
  <si>
    <t>3017594533</t>
  </si>
  <si>
    <t>DANIEL ELIAS BELEÑO RIVERA</t>
  </si>
  <si>
    <t>DANIEL ELIAS</t>
  </si>
  <si>
    <t>BELEÑO</t>
  </si>
  <si>
    <t>RIVERA</t>
  </si>
  <si>
    <t>danieleliasbelenorivera@gmail.com</t>
  </si>
  <si>
    <t>17/12/2007</t>
  </si>
  <si>
    <t>Inseguridad y falta de oportunidades en los jóvenes, en mi territorio hay una gran problemática con la inseguridad, se puede reflejar problemáticas como la extorsión y el micro tráfico, donde los jóvenes son los principales actores de estos hechos ilícitos, de igual manera hay una alta tasa de mortandad contra los jóvenes, de igual manera hay muchas faltas de empleos para los jóvenes, ya que la mayoría de vacantes siempre buscan un personal con experiencia y muchos de estos jóvenes no la tienen.</t>
  </si>
  <si>
    <t>Me llamo Daniel, tengo 18 años, vivo en el municipio de soledad, quiero acceder a esta oportunidad para mejorar mi expresión oral y ponerlo en práctica en el día a día, sirviendo como ejemplo para otros jóvenes que muchas veces necesitan cierta orientación para muchas problemáticas que presenta nuestro territorio</t>
  </si>
  <si>
    <t>Valentina Oquendo</t>
  </si>
  <si>
    <t>3114171480</t>
  </si>
  <si>
    <t xml:space="preserve">Daniela Dayana  Sará  Segura </t>
  </si>
  <si>
    <t xml:space="preserve">Daniela Dayana </t>
  </si>
  <si>
    <t xml:space="preserve">Sará </t>
  </si>
  <si>
    <t xml:space="preserve">Segura </t>
  </si>
  <si>
    <t>danisegura210304@gmail.com</t>
  </si>
  <si>
    <t xml:space="preserve">Psicología </t>
  </si>
  <si>
    <t xml:space="preserve">Universidad Simón Bolívar </t>
  </si>
  <si>
    <t xml:space="preserve">Sembrando sueños </t>
  </si>
  <si>
    <t>En mi comunidad existe una marcada falta de oportunidades educativas y formativas para los jóvenes. Se observa deserción escolar, jóvenes sin acceso a formación técnica o profesional, y ausencia de espacios que impulsen su desarrollo. Esto genera exclusión social y limita su futuro. Quiero desarrollar una propuesta que fortalezca las oportunidades educativas y de formación para la juventud de mi territorio.</t>
  </si>
  <si>
    <t>Estudio Psicología porque desde siempre me ha movido el deseo de ayudar a las personas. Soy creativa, me encantan las manualidades y esa misma creatividad la aplico cuando busco soluciones a los problemas. Creo que escuchar genuinamente a alguien ya es una forma de transformar su realidad. Me emociona especialmente trabajar con jóvenes y acompañarlos a descubrir que tienen más oportunidades de las que creen.</t>
  </si>
  <si>
    <t xml:space="preserve">Mayelis sará Ávila </t>
  </si>
  <si>
    <t>+57 304 3548510</t>
  </si>
  <si>
    <t xml:space="preserve">Daniela Patricia  Sosa Orduz </t>
  </si>
  <si>
    <t xml:space="preserve">Daniela Patricia </t>
  </si>
  <si>
    <t>Sosa</t>
  </si>
  <si>
    <t xml:space="preserve">Orduz </t>
  </si>
  <si>
    <t>dpsosa@uninorte.edu.co</t>
  </si>
  <si>
    <t>13/07/2006</t>
  </si>
  <si>
    <t xml:space="preserve">Relaciones Internacionales </t>
  </si>
  <si>
    <t>Uninorte</t>
  </si>
  <si>
    <t>SAN MARINO</t>
  </si>
  <si>
    <t>Feminun y Ceri</t>
  </si>
  <si>
    <t>En nuestra comunidad hay un problema con el espacio público del parque, ya que llegan jóvenes que aprovechan la oscuridad de este para el consumo de sustancias. Propongo que en lugar de enfocarnos en echarlos del lugar se abran diferentes ayudas (grupos con professionales) para ayudar de raíz a estos jóvenes.</t>
  </si>
  <si>
    <t>Soy una estudiante de relaciones Internacionales de la universidad del Norte; siempre he deseado hacer parte de iniciativas que tengan el fin de ayudar, ademas que me considero una persona con liderazgo que solo le falta ser más explorado para destacarlo. Me encantaría hacer parte de este proyecto porque sé lo que soy, sé que desde pequeña he tenido alma de líder y cin su ayuda puedo llegar mucho mas lejos e incluso a aprender a soltar algunos miedos.</t>
  </si>
  <si>
    <t xml:space="preserve">David Andrés  De los Reyes  Fernández </t>
  </si>
  <si>
    <t xml:space="preserve">David Andrés </t>
  </si>
  <si>
    <t xml:space="preserve">De los Reyes </t>
  </si>
  <si>
    <t xml:space="preserve">Fernández </t>
  </si>
  <si>
    <t>delosreyesfernandezdavid@gmail.com</t>
  </si>
  <si>
    <t>16/01/2002</t>
  </si>
  <si>
    <t>Licenciatura en ciencias Naturales</t>
  </si>
  <si>
    <t xml:space="preserve">Casa Esperanza </t>
  </si>
  <si>
    <t>Usa el arte, la cultura o el patrimonio como herramientas de transformación,Lidera procesos de transformación desde el deporte, el bienestar o la actividad física</t>
  </si>
  <si>
    <t>Durante mi trabajo como líder, me he dado cuenta que a veces le falta oportunidades en mi territorio limita a jóvenes con talentos y grandes habilidades a recurrir a situaciones y entornos que no son óptimos para su desarrollo y el trabajo por construir su proyecto de vida y justamente ahí es donde encontraba la motivación para seguir trabajando y poder brindarles a ellos una oportunidad a través de la educación en artes y cultura para que mejoren su condición y calidad de vida para ellos.</t>
  </si>
  <si>
    <t xml:space="preserve">Soy un joven que nació con muchos problemas de salud y que siempre encontró en el arte y la cultura, la manera de reivindicarse y volver a conectar con la vida, desde ahí entendí el poder que tiene esta para transformar y se des oportunidad de llegar a ser a alguien, gracias a la danza, soy lo que soy hoy en  día, Soy alguien muy creativo, apasionado me apasiona el liderazgo y el trabajo comunitario, porque siento que es lo más importante que podemos dejar en los demás.
A mis 24 años de edad, me he ganado diferentes reconocimientos como líder transformador en acepción cultura por parte de la gobernación del Atlántico en 2022, fui rey cívico del carnaval de Barranquilla en 2023 y en 2024 obtuve la medalla al mérito al liderazgo reconocimientos que patentan mi trabajo y compromiso </t>
  </si>
  <si>
    <t>Premio a líder Transformador 2022 (Gobernación del Atlántico.)
Medalla al Mérito al liderazgo 2024 (Cumbre Caribe Jovén - Escuadrón Bacano.)</t>
  </si>
  <si>
    <t xml:space="preserve">Daniela Siado Gomez </t>
  </si>
  <si>
    <t>+57 (319) 602-9292</t>
  </si>
  <si>
    <t>Deimar José Yepes Calderón</t>
  </si>
  <si>
    <t>Deimar José</t>
  </si>
  <si>
    <t>Yepes</t>
  </si>
  <si>
    <t>Calderón</t>
  </si>
  <si>
    <t>dyepescalderon@gmail.com</t>
  </si>
  <si>
    <t>08/01/2009</t>
  </si>
  <si>
    <t>Ingenieria Mecatronica</t>
  </si>
  <si>
    <t>Universidad Simon Bolivar</t>
  </si>
  <si>
    <t>Activistas Entre Todos y Mesa De Participacion De Niños Niñas Y Adolescentes</t>
  </si>
  <si>
    <t>En mi comunidad hay baja participación juvenil en procesos de liderazgo y toma de decisiones, lo que limita la creación de soluciones a problemáticas locales. Muchos jóvenes no reconocen su potencial ni cuentan con espacios o herramientas para liderar iniciativas, especialmente en áreas tecnológicas que podrían transformar su entorno.</t>
  </si>
  <si>
    <t>Soy Deimar Yepes, estudiante de la Universidad Simon Bolivar y beneficiario de La Beca de Tu Vida, donde me formo en ingeniería mecatrónica. Me destaco por mi liderazgo juvenil como presidente de la Mesa de Participación de Niños, Niñas y Adolescentes de Barranquilla. Tengo experiencia en proyectos de tecnología e inteligencia artificial aplicados al entorno educativo. Soy proactivo, autónomo y comprometido con impulsar a otros jóvenes a desarrollar su liderazgo y usar la tecnología para generar impacto social positivo.</t>
  </si>
  <si>
    <t>Javier Vaquiro</t>
  </si>
  <si>
    <t>3043774536</t>
  </si>
  <si>
    <t>Didier Stik  Muñoz  Narvaez</t>
  </si>
  <si>
    <t xml:space="preserve">Didier Stik </t>
  </si>
  <si>
    <t xml:space="preserve">Muñoz </t>
  </si>
  <si>
    <t>Narvaez</t>
  </si>
  <si>
    <t>dm23022007n@gmail.com</t>
  </si>
  <si>
    <t>22/02/2007</t>
  </si>
  <si>
    <t>Indígena</t>
  </si>
  <si>
    <t>Ingeniería agroindustrial</t>
  </si>
  <si>
    <t>Uniatlántico Unida</t>
  </si>
  <si>
    <t>Quisiera que los jóvenes de mi localidad que es el barrio la playa, se integrarán a procesos ambientales y educativos, ya que algunos jóvenes no logran terminar su bachillerato y no logran fortalecer su educación y quisiera que al menos logren y defiendan su lugar donde viven y lo cuiden, por ejemplo cuidar la ciénega de mallorquín, que es algo que tenemos cerca a nuestro barrio y no es posible que dejemos perder este ecosistema tan bonito que tenemos, por eso quiero que trabajemos juntos.</t>
  </si>
  <si>
    <t>Mi nombre es Didier Muñoz, ahora mismo me encuentro estudiando una carrera universitaria, y eh cursado un diplomado en ecosistema marino-costetos, por eso me gusta la parte ambiental, pero no solo ello, si no también lo político, pero la política de jóvenes que nosotros somos los que tenemos el futuro en nuestras manos, y hay que concientizar a los jóvenes de que la educación es un medio para salir adelante y no se involucren en lo malo.
Apenas estoy comenzando y aprendiendo a ser líder de mi barrio y espero con esta escuela poder enriquecer más mi conocimiento.</t>
  </si>
  <si>
    <t>Nicol Jiménez</t>
  </si>
  <si>
    <t>312 8626245</t>
  </si>
  <si>
    <t>DIEGO ARMANDO MANGA GUERRERO</t>
  </si>
  <si>
    <t>DIEGO ARMANDO</t>
  </si>
  <si>
    <t>MANGA</t>
  </si>
  <si>
    <t>GUERRERO</t>
  </si>
  <si>
    <t>diegocpdj@hotmail.com</t>
  </si>
  <si>
    <t>31/08/2001</t>
  </si>
  <si>
    <t>DERECHO</t>
  </si>
  <si>
    <t>UNIVERSIDAD LIBRE SECCIONAL BARRANQUILLA</t>
  </si>
  <si>
    <t>FUNDACION VOCES DE LA YK</t>
  </si>
  <si>
    <t>Usa el arte, la cultura o el patrimonio como herramientas de transformación,Ocupa o aspira a espacios formales de representación: Consejos, Plataformas, Personerías, veedurías</t>
  </si>
  <si>
    <t>La problemática identificada es el abandono del Parque de los Cumpleaños, un espacio comunitario deteriorado cuya falta de mantenimiento limita el ejercicio del derecho a la recreación. Las altas cortes han reiterado que la recreación es esencial para el desarrollo integral, por lo que recuperar este parque es una necesidad urgente para la convivencia, la seguridad y el bienestar del territorio.</t>
  </si>
  <si>
    <t>Soy una persona con vocación científica, movida por la curiosidad y el rigor. Me apasiona el análisis de los comportamientos sociales y la forma en que los discursos moldean percepciones colectivas. Estudio la oratoria de nuestros líderes para comprender cómo construyen autoridad, consenso o resistencia. Me interesa observar patrones, cuestionar lo evidente y buscar explicaciones que conecten lo individual con lo estructural. Sigo explorando, investigando y afinando mi mirada crítica para entender mejor el mundo que habitamos</t>
  </si>
  <si>
    <t>omar vargas giraldo</t>
  </si>
  <si>
    <t>3003849682</t>
  </si>
  <si>
    <t>Correo electrónico de NuestraBarranquilla</t>
  </si>
  <si>
    <t>Eduardo Jose Pedroza Galvan</t>
  </si>
  <si>
    <t>Eduardo Jose</t>
  </si>
  <si>
    <t>Pedroza</t>
  </si>
  <si>
    <t>Galvan</t>
  </si>
  <si>
    <t>epg110717@gmail.com</t>
  </si>
  <si>
    <t>11/11/2007</t>
  </si>
  <si>
    <t>MERCEDES SUR</t>
  </si>
  <si>
    <t>FUNDACIÓN TRANSFORMACION Y FUTURO</t>
  </si>
  <si>
    <t>En el suroccidente de Barranquilla, muchos jóvenes enfrentan falta de oportunidades educativas, culturales y laborales, lo que aumenta el riesgo de vinculación a violencia, consumo de drogas y economías informales. Además, hay poco acceso a espacios de formación en liderazgo y desarrollo personal que les permitan proyectar un futuro distinto.</t>
  </si>
  <si>
    <t>Soy un joven líder del suroccidente de Barranquilla comprometido con la transformación social de mi territorio. Trabajo desde iniciativas comunitarias enfocadas en el desarrollo juvenil, promoviendo habilidades de liderazgo, educación y participación. He impulsado espacios formativos y proyectos que buscan alejar a los jóvenes de entornos de riesgo y acercarlos a oportunidades reales. Considero fundamental fortalecer redes comunitarias y crear procesos sostenibles que generen impacto a largo plazo en la calidad de vida de la comunidad.</t>
  </si>
  <si>
    <t>Nelci Paola Torres Galvan</t>
  </si>
  <si>
    <t>EDUARO ANTONIO TRINIDAD USTARIZ TRESPALACIOS</t>
  </si>
  <si>
    <t>EDUARO ANTONIO TRINIDAD</t>
  </si>
  <si>
    <t>USTARIZ</t>
  </si>
  <si>
    <t>TRESPALACIOS</t>
  </si>
  <si>
    <t>eduardoantonio2000@gmail.com</t>
  </si>
  <si>
    <t>20/08/2000</t>
  </si>
  <si>
    <t>EL PRADO</t>
  </si>
  <si>
    <t>Red Lider Uniatlantico / Arqvision</t>
  </si>
  <si>
    <t>En Barranquilla existe una gran brecha de apoyo financiero y académico para jóvenes emprendedores. La problemática central es la ausencia de capital semilla y de redes de mentoría estructuradas, lo que frena el talento local en sus etapas tempranas. Para este diplomado, propongo desarrollar un modelo integral de incubación que conecte a estos jóvenes con recursos técnicos, formación y fondos iniciales, garantizando la viabilidad de sus negocios y el impacto socioeconómico en la región.</t>
  </si>
  <si>
    <t>Soy Eduardo Ustariz, Colombo-venezolano, estudiante de Arquitectura en la Universidad del Atlántico, representante en la Junta Pro-Ciudadela, secretario en la Red Líder y presidente del colectivo Arqvision. Mi visión une el rigor académico con un liderazgo activo y un fuerte espíritu emprendedor. Me apasionan el diseño bioclimático y la evolución urbana, pilares de mi tesis de un eco-hotel comunitario en Tubará.
Fuera del aula, soy Director Comercial en Pamar Travel, fundé la agencia de marketing Byre Media y estructuro mi propia firma de diseño arquitectónico Domos Designe. Lo esencial sobre mí es que convierto la teoría en ejecución. Busco esta beca para potenciar mis habilidades estratégicas y generar un impacto real y sostenible en el desarrollo de la región región.</t>
  </si>
  <si>
    <t xml:space="preserve">Guillermo Gonzalez </t>
  </si>
  <si>
    <t>3002103150</t>
  </si>
  <si>
    <t>Elaine Cristina González Molano</t>
  </si>
  <si>
    <t>Elaine Cristina</t>
  </si>
  <si>
    <t>González</t>
  </si>
  <si>
    <t>Molano</t>
  </si>
  <si>
    <t>ecmolano@uninorte.edu.co</t>
  </si>
  <si>
    <t>10/01/2006</t>
  </si>
  <si>
    <t xml:space="preserve">Relaciones internacionales </t>
  </si>
  <si>
    <t>Universidad del norte</t>
  </si>
  <si>
    <t>ALTOS DE RIOMAR</t>
  </si>
  <si>
    <t>AIESEC</t>
  </si>
  <si>
    <t>En el barrio Altos de Riomar existe una problemática relacionada con la desconexión entre los jóvenes y los espacios de participación comunitaria. Muchos habitantes no conocen las iniciativas locales ni cuentan con actividades que promuevan la integración, el liderazgo y el cuidado del entorno. Durante el diplomado me gustaría desarrollar una propuesta enfocada en fortalecer la participación juvenil y la construcción de comunidad a través de actividades culturales y sociales.</t>
  </si>
  <si>
    <t>Soy estudiante de Relaciones Internacionales en Universidad del Norte y me apasionan los temas relacionados con liderazgo, participación juvenil y transformación social. He participado activamente en grupos estudiantiles y espacios de voluntariado, donde he fortalecido habilidades de comunicación, trabajo en equipo y organización de proyectos. Actualmente hago parte de iniciativas enfocadas en conectar a jóvenes con oportunidades de desarrollo profesional e internacional. Me interesa generar un impacto positivo en mi comunidad, especialmente a través de proyectos que promuevan la participación ciudadana y el fortalecimiento del tejido social.</t>
  </si>
  <si>
    <t>Mary Anne Coll</t>
  </si>
  <si>
    <t>3228858130</t>
  </si>
  <si>
    <t xml:space="preserve">Eliana Carracedo  Navarro </t>
  </si>
  <si>
    <t>Eliana</t>
  </si>
  <si>
    <t xml:space="preserve">Carracedo </t>
  </si>
  <si>
    <t xml:space="preserve">Navarro </t>
  </si>
  <si>
    <t>Elianaacarracedo@gmail.com</t>
  </si>
  <si>
    <t>30/11/2005</t>
  </si>
  <si>
    <t>Ingieneria de sistemas</t>
  </si>
  <si>
    <t>CUN</t>
  </si>
  <si>
    <t>EL MILAGRO</t>
  </si>
  <si>
    <t>Hay mucha con drogradiccion y como dicen por ahí desocupada, desde el arte podemos llegar a esas personas.</t>
  </si>
  <si>
    <t>Hola, mi nombre es Eliana Carracedo, tengo 20 años, estudio ingeniería de sistemas estoy en 9 semestre, me llamo la atención este diplomado ya que considero que desarrollar habilidades de liderazgo es fundamental en todos los ámbitos tanto en lo personal como en lo profesional. Me interesa aprender a guiar, motivar y trabajar en equipo de manera efectiva.</t>
  </si>
  <si>
    <t xml:space="preserve">Keyla Rodriguez </t>
  </si>
  <si>
    <t>324 6854291</t>
  </si>
  <si>
    <t xml:space="preserve">Eliana Marcela  Moreno   Samur </t>
  </si>
  <si>
    <t xml:space="preserve">Eliana Marcela </t>
  </si>
  <si>
    <t xml:space="preserve">Moreno  </t>
  </si>
  <si>
    <t xml:space="preserve">Samur </t>
  </si>
  <si>
    <t>elianamorenosamur@gmail.com</t>
  </si>
  <si>
    <t xml:space="preserve">Universidad de sucre </t>
  </si>
  <si>
    <t xml:space="preserve">Consejo nacional de juventud </t>
  </si>
  <si>
    <t>Organiza, moviliza y articula personas en su barrio o comunidad para resolver problemas concretos,Usa el arte, la cultura o el patrimonio como herramientas de transformación,Convierte problemas de su entorno en propuestas que generan valor colectivo,Se mueve por una causa: ambiente, derechos, diversidad, educación, seguridad,Ocupa o aspira a espacios formales de representación: Consejos, Plataformas, Personerías, veedurías,Lidera procesos de transformación desde el deporte, el bienestar o la actividad física</t>
  </si>
  <si>
    <t>Limitación de oportunidades de los jóvenes para acceder a una educación digna, falta de programas de cultura y educación en las zonas rurales</t>
  </si>
  <si>
    <t xml:space="preserve">Soy joven rural, activista juvenil ambiental, estudio derecho, soy Consejera municipio, departamental y nacional de juventud </t>
  </si>
  <si>
    <t xml:space="preserve">Reconocimiento por mi protagonismo en proteger y defender los derechos de la juventud </t>
  </si>
  <si>
    <t xml:space="preserve">Mateo Pineda Villadiego </t>
  </si>
  <si>
    <t>301 6651431</t>
  </si>
  <si>
    <t>Elizabeth Gaviria Torres</t>
  </si>
  <si>
    <t>Elizabeth</t>
  </si>
  <si>
    <t>Gaviria</t>
  </si>
  <si>
    <t>Torres</t>
  </si>
  <si>
    <t>elizabethgaviria@uninorte.edu.co</t>
  </si>
  <si>
    <t>14/12/2004</t>
  </si>
  <si>
    <t>Colectivo de artistas La Lumiere</t>
  </si>
  <si>
    <t>En Barranquilla, los jóvenes de sectores vulnerables enfrentan barreras económicas y técnicas para acceder a la formación audiovisual. Mi propuesta busca democratizar el cine como herramienta de incidencia social, creando un semillero de formación en realización, edición y narrativa. El objetivo es transitar de ser espectadores a creadores de sus propias historias, utilizando el arte para transformar, potenciar el liderazgo juvenil y generar narrativas de cambio.</t>
  </si>
  <si>
    <t>Soy estudiante de RRII, gestora cultural y directora creativa del colectivo La Lumière. Mi trayectoria une el análisis académico con el impacto social por lo que he liderado procesos de cine comunitario donde jóvenes de zonas vulnerables transforman sus realidades a través del cine. Como cineasta, he sido galardonada en festivales nacionales e internacionales, destacando mi reciente selección en una mesa del FICCI, exclusivo para 10 mujeres cineastas.
Cuento además con formación como promotora de salud, lo que me brinda herramientas en salud mental y primeros auxilios psicológicos para un acompañamiento empático. Soy una líder autogestionada, capaz de movilizar recursos y equipos desde la creatividad, con el firme propósito de fortalecer los proyectos de vida de las juventudes.</t>
  </si>
  <si>
    <t>Delegada en el FICCI 2026: Para integrar una mesa de concertación exclusiva de 10 mujeres cineastas de Colombia. En este espacio, representé a mi universidad y contribuí al diálogo nacional sobre la industria cinematográfica y la equidad de género en el sector.
Excelencia en Dirección y Creación: Galardonada como "Mejor Filminuto" en el festival Fedecajas y premiada en el Festival Internacional de Cine por la Democracia. Estos reconocimientos validan mi capacidad técnica y narrativa para liderar producciones con un enfoque social.
Representación Estudiantil: Elegida por mis compañeros como representante de semestre en Relaciones Internacionales, gestionando procesos de mediación y liderazgo dentro de la facultad.
Liderazgo Fundacional: Cofundadora y Directora Creativa de "La Lumière", liderando proyectos de cine comunitario y autogestión de recursos para el impacto social.
Mención de Honor Cultural: Distinción otorgada durante mi graduación de bachillerato por impulsar procesos artísticos en la comunidad educativa.</t>
  </si>
  <si>
    <t>Aias Clemente</t>
  </si>
  <si>
    <t>3232984931</t>
  </si>
  <si>
    <t>ELKIN DANIEL  COLL POLO</t>
  </si>
  <si>
    <t xml:space="preserve">ELKIN DANIEL </t>
  </si>
  <si>
    <t>COLL</t>
  </si>
  <si>
    <t>POLO</t>
  </si>
  <si>
    <t>collelkin41@gmail.com</t>
  </si>
  <si>
    <t>14/04/2004</t>
  </si>
  <si>
    <t>Universidad Libre Seccional Barranquilla</t>
  </si>
  <si>
    <t>OLAYA</t>
  </si>
  <si>
    <t xml:space="preserve">Seguridad, movilidad social, alimentación básica </t>
  </si>
  <si>
    <t>Estudiante de Derecho con 22 años de edad y con participación activa en política juvenil.</t>
  </si>
  <si>
    <t>Diego Álvarez</t>
  </si>
  <si>
    <t>3008919430</t>
  </si>
  <si>
    <t xml:space="preserve">Emily Sofía  Carroll  Mejía </t>
  </si>
  <si>
    <t xml:space="preserve">Emily Sofía </t>
  </si>
  <si>
    <t xml:space="preserve">Carroll </t>
  </si>
  <si>
    <t>carrollmejiaemily4@gmail.com</t>
  </si>
  <si>
    <t>23/11/2006</t>
  </si>
  <si>
    <t>Tecnólogo</t>
  </si>
  <si>
    <t xml:space="preserve">Gestión De Mercados </t>
  </si>
  <si>
    <t xml:space="preserve">SENA </t>
  </si>
  <si>
    <t>LA SIERRITA</t>
  </si>
  <si>
    <t>Una problemática recurrente en la localidad metropolitana de Barranquilla, especialmente en sectores como La Sierrita, es la limitada oferta de oportunidades para los jóvenes en formación, empleo y participación comunitaria. Esta situación incrementa la desocupación, la informalidad y la desvinculación de muchos jóvenes de espacios educativos y de liderazgo. La falta de acceso a programas de orientación, capacitación y participación fortalece ciclos de exclusión social y reduce las posibilidades</t>
  </si>
  <si>
    <t xml:space="preserve">Bueno, soy Emily tengo 19 años, soy Mercadologa en formación y cuento con dos diplomados, si me lo permiten este sería el tercero. Estoy empezando en mundo de liderazgo y considero que para empezar este camino debo tener herramientas y conocimientos para poder enseñarlo en mi comunidad para incentivar a aquellos jóvenes como yo a perseguir su sueños e inspirar a aquellos que quieran comenzar una participación ciudadana juvenil </t>
  </si>
  <si>
    <t xml:space="preserve">BAQMUN-primer delegada sobresaliente
Diplomado en Políticas Públicas Y Construcción De Paz - ASODESVISA </t>
  </si>
  <si>
    <t>Madeleine Agualimpia</t>
  </si>
  <si>
    <t>+57 300 4890824</t>
  </si>
  <si>
    <t>Emmanuel  Valencia  Sierra</t>
  </si>
  <si>
    <t xml:space="preserve">Emmanuel </t>
  </si>
  <si>
    <t xml:space="preserve">Valencia </t>
  </si>
  <si>
    <t>Sierra</t>
  </si>
  <si>
    <t>Alienskross@gmail.com</t>
  </si>
  <si>
    <t>02/10/1997</t>
  </si>
  <si>
    <t xml:space="preserve">Ciencia Politica </t>
  </si>
  <si>
    <t>UNINORTE</t>
  </si>
  <si>
    <t xml:space="preserve">La parla </t>
  </si>
  <si>
    <t xml:space="preserve">Establecer en Alameda del río un proceso de apropiación cultural y política mediante el uso de espacios de discusión para jóvenes, mediante el rap y batallas, cómo medio para atraer jóvenes a organizarce social mente para incidir en las necesidades locales. </t>
  </si>
  <si>
    <t xml:space="preserve">Fue representante estudiantil de mi carrera, organice la creación de La parla como espacio político, he liderado procesos de participación juvenil y me he vinculado en distintos espacios de construcción de pensamiento social para las juventudes, participe en la cocostruccion de la propuesta de la política pública de juventudes en 2025 </t>
  </si>
  <si>
    <t xml:space="preserve">Líder del año 2024 en Uninorte </t>
  </si>
  <si>
    <t xml:space="preserve">Orieta Ospino </t>
  </si>
  <si>
    <t>+57 301 5951267</t>
  </si>
  <si>
    <t xml:space="preserve">Esteban Andrés  Pereira  Arias </t>
  </si>
  <si>
    <t xml:space="preserve">Esteban Andrés </t>
  </si>
  <si>
    <t xml:space="preserve">Pereira </t>
  </si>
  <si>
    <t xml:space="preserve">Arias </t>
  </si>
  <si>
    <t>eapereira@uninorte.edu.co</t>
  </si>
  <si>
    <t>14/10/2006</t>
  </si>
  <si>
    <t xml:space="preserve">Ciencia política y gobierno </t>
  </si>
  <si>
    <t xml:space="preserve">Universidad Del Norte </t>
  </si>
  <si>
    <t xml:space="preserve">Cosmopolítica </t>
  </si>
  <si>
    <t>La extorsión en mi localidad metropolitana se ha convertido en una problemática creciente que debilita el tejido social y económico. Afecta especialmente a pequeños comerciantes, genera miedo, limita la actividad productiva y deteriora la confianza comunitaria. Busco visibilizar sus impactos y promover estrategias que fortalezcan la seguridad y la resiliencia local.</t>
  </si>
  <si>
    <t>Soy un joven de 19 años que vive de cerca las problemáticas de su ciudad, especialmente en su localidad, y busca visibilizarlas para que hagan parte de la agenda pública. Actualmente estudio Ciencia Política y Gobierno y estoy aprendiendo alemán. Mi proyecto de vida es realizar un posgrado en políticas públicas en Alemania, con el objetivo de orientar mi formación como politólogo hacia el servicio público y la transformación social. Mi enfoque está en la inseguridad, y desde mi formación académica he abordado temas como la extorsión. Como agente de cambio, busco contribuir a enfrentar esta problemática, y el diplomado de valor público será un insumo clave para sembrar una semilla de transformación en mi comunidad.</t>
  </si>
  <si>
    <t xml:space="preserve">Leonor Henríquez </t>
  </si>
  <si>
    <t>+57 301 2383341</t>
  </si>
  <si>
    <t>Eyleen Paola Moreno Gutierrez</t>
  </si>
  <si>
    <t>Eyleen Paola</t>
  </si>
  <si>
    <t>Moreno</t>
  </si>
  <si>
    <t>Gutierrez</t>
  </si>
  <si>
    <t>eyleenmoreno.em@gmail.com</t>
  </si>
  <si>
    <t>17/11/1999</t>
  </si>
  <si>
    <t>Maestria en Sostenibilidad y Negocios Verdes</t>
  </si>
  <si>
    <t>Universidad de Paris 12</t>
  </si>
  <si>
    <t>Desarrollar un proyecto que incluya actividades artísticas en los niños de la comunidad del IED Las Flores,que les permita explorar otras formas de arte y canalizar los conflictos y situaciones que viven en casa.</t>
  </si>
  <si>
    <t>Fui líder de grupo estudiantil durantes mis estudios de pregrado, me gusta liderar, los proyectos de impacto y la sostenibilidad, estuve fuera de Barranquilla 4 años y ahora que estoy de vuelta quiero poner todo mi conocimiento al servicio de la ciudad y la comunidades, reconectar con la nueva Barranquilla, conocer y explorar los nuevos espacios e iniciativas que tiene la ciudad para poder usarlos como herramienta de transformación.</t>
  </si>
  <si>
    <t>Clara Parra Nieto</t>
  </si>
  <si>
    <t>claraparranieto@gmail.com</t>
  </si>
  <si>
    <t>Félix José Amarís  Caballero</t>
  </si>
  <si>
    <t>Félix José</t>
  </si>
  <si>
    <t xml:space="preserve">Amarís </t>
  </si>
  <si>
    <t>Caballero</t>
  </si>
  <si>
    <t>felixjoseamariscaballero@gmail.com</t>
  </si>
  <si>
    <t>16/05/1999</t>
  </si>
  <si>
    <t>Educación Física</t>
  </si>
  <si>
    <t>LAS DELICIAS</t>
  </si>
  <si>
    <t>Unidas</t>
  </si>
  <si>
    <t>Organiza, moviliza y articula personas en su barrio o comunidad para resolver problemas concretos,Lidera procesos de transformación desde el deporte, el bienestar o la actividad física</t>
  </si>
  <si>
    <t>La seguridad</t>
  </si>
  <si>
    <t xml:space="preserve">Soy una persona Responsable, Proactiva y apasionado por lo que hago. Me gusta trabajar en equipo, tengo un gran rendimiento individual y colectivo. </t>
  </si>
  <si>
    <t>Mi papa</t>
  </si>
  <si>
    <t>3135603290</t>
  </si>
  <si>
    <t>Gabriel Acosta Hernandez</t>
  </si>
  <si>
    <t>Gabriel</t>
  </si>
  <si>
    <t>Acosta</t>
  </si>
  <si>
    <t>Hernandez</t>
  </si>
  <si>
    <t>acosta.gab2000@gmail.com</t>
  </si>
  <si>
    <t>13/09/2000</t>
  </si>
  <si>
    <t>Hipoacusidad o baja visión</t>
  </si>
  <si>
    <t>Licenciatura ciencias naturales</t>
  </si>
  <si>
    <t xml:space="preserve">Tecnico en archivos </t>
  </si>
  <si>
    <t>Soy Gabriel De Jesús Acosta Hernández, un joven líder comunitario en Baranoa, Atlántico, Colombia. He trabajado en la promoción de la participación juvenil, la educación y la justicia climática. Mi enfoque es conectar las agendas globales con cambios locales, inspirando a los jóvenes a ser agentes de transformación. Considero esencial la participación activa, la equidad y la innovación en mi labor.</t>
  </si>
  <si>
    <t>Una problemática clave en mi comunidad es la falta de espacios públicos seguros y adecuados para la juventud. Quiero desarrollar una propuesta para revitalizar un parque central, integrando espacios de deporte, arte y tecnología, generando un lugar de encuentro seguro y creativo.</t>
  </si>
  <si>
    <t>Soy consejero de juventud por el partido conservador colombiano,Sí, he recibido reconocimiento por mi liderazgo juvenil, entre ellos un premio municipal al joven emprendedor en 2023 y una distinción regional por mi aporte en proyectos de educación ambiental. Estos reconocimientos me motivan a seguir creciendo y generando impacto.</t>
  </si>
  <si>
    <t xml:space="preserve">Roman Agusto Arteta Goenaga, Efrain Cepeda </t>
  </si>
  <si>
    <t>3246460636</t>
  </si>
  <si>
    <t>Redes sociales de NuestraBarranquilla (Instagram, LinkedIn),Referido por un egresado de la edición anterior,Voz a voz,Actividad o evento en mi barrio/localidad</t>
  </si>
  <si>
    <t xml:space="preserve">Gabriela Andrea Pinto Beltran </t>
  </si>
  <si>
    <t>Gabriela Andrea</t>
  </si>
  <si>
    <t>Pinto</t>
  </si>
  <si>
    <t xml:space="preserve">Beltran </t>
  </si>
  <si>
    <t>gabrielaandreapinto2214@gmail.com</t>
  </si>
  <si>
    <t>14/08/2005</t>
  </si>
  <si>
    <t xml:space="preserve">sociologia </t>
  </si>
  <si>
    <t>SAN ISIDRO</t>
  </si>
  <si>
    <t>despertar juvenil</t>
  </si>
  <si>
    <t xml:space="preserve">Desarrollar una Red de Gestores de Paz Barrial en un sector como San Isidro implica transformar la figura del "líder" tradicional en un mediador pedagógico. El objetivo no es reemplazar a las autoridades, sino evitar que los conflictos cotidianos escalen a formas de violencia. Entrenar a los líderes para identificar necesidades detrás de los juicios
</t>
  </si>
  <si>
    <t>soy estudiante de sociologia, tengo un colectivo estudiantil donde nos enfocamos en investigaciones y propuestas creativas para mejorar y hacer un poco mas liviana la vida academica en la UA</t>
  </si>
  <si>
    <t xml:space="preserve">valeria Maldonado </t>
  </si>
  <si>
    <t xml:space="preserve"> 301 2331906</t>
  </si>
  <si>
    <t>Gabriela Sofia Hoyos Cabarcas</t>
  </si>
  <si>
    <t>Gabriela Sofia</t>
  </si>
  <si>
    <t>Hoyos</t>
  </si>
  <si>
    <t>Cabarcas</t>
  </si>
  <si>
    <t>gabrielahoyosc7@gmail.com</t>
  </si>
  <si>
    <t>07/03/2008</t>
  </si>
  <si>
    <t>Ciencia Politica</t>
  </si>
  <si>
    <t xml:space="preserve">UNIVERSIDAD Del Atlantico </t>
  </si>
  <si>
    <t>Red Lider - Feyalegria</t>
  </si>
  <si>
    <t>El desinterés de los jóvenes en la cultura política que termina teniendo como consecuencia la débil participación de los jóvenes en ejercicios democráticos y en espacios de representación juvenil. Mi propuesta de transformación frente a esta problemática se basa en fomentar e implementar escuelas comunitarias con enfoque democrático, Formación política y liderazgo juvenil, para permitir que los jóvenes desde sus colegios se conecten con las coyunturas políticas actuales, con la historia política</t>
  </si>
  <si>
    <t>Soy estudiante de Ciencia Política en la Universidad del Atlántico. Participo como voluntaria en el grupo Participacción Juvenil de la I.E.D. Germán Vargas Cantillo. Además, soy representante activa en procesos nacionales e internacionales de Fe y Alegría Colombia en la región Caribe, a través de la Red Nacional de Juventudes y la Red+21, donde he liderado estrategias formativas y acciones de movilización social con impacto comunitario. En la universidad hago parte de la Red Líder UniAtlántico, fortaleciendo mis capacidades de liderazgo, formación política y compromiso social, destacándome por participar en congresos, modelos y espacios de incidencia.</t>
  </si>
  <si>
    <t xml:space="preserve">Mencion de honor por Liderazgo y Mencion de Honor por Participacion  </t>
  </si>
  <si>
    <t>Guillermo Enrique Gonzalez gonzalez</t>
  </si>
  <si>
    <t xml:space="preserve">3002103150 </t>
  </si>
  <si>
    <t>Gian Franco Martinez Villa</t>
  </si>
  <si>
    <t>Gian Franco</t>
  </si>
  <si>
    <t>Martinez</t>
  </si>
  <si>
    <t>Villa</t>
  </si>
  <si>
    <t>gianfrancovillam@gmail.com</t>
  </si>
  <si>
    <t>27/07/2000</t>
  </si>
  <si>
    <t>Afrodescendiente,Persona migrante</t>
  </si>
  <si>
    <t>Ingenieria de sistemas</t>
  </si>
  <si>
    <t>Universidad de la Costa CUC</t>
  </si>
  <si>
    <t>En Barranquilla y otras ciudades del Caribe existe una desconexión entre el talento joven y las oportunidades de impacto social y tecnológico. Muchos jóvenes tienen ideas y capacidades, pero no acceso a espacios de formación, liderazgo o acompañamiento para convertirlas en proyectos reales. Me interesa desarrollar una propuesta que use la innovación y la tecnología como herramientas para fortalecer comunidades y generar participación ciudadana.</t>
  </si>
  <si>
    <t>Soy desarrollador de software y me interesa usar la tecnología no solo para crear productos, sino también para generar transformación social. He participado en procesos de formación relacionados con innovación, transferencia de conocimiento y propiedad intelectual, y me motiva conectar esas herramientas con proyectos que beneficien a las comunidades. Vengo de una formación pública y eso me hizo consciente de las desigualdades y de la necesidad de abrir más oportunidades para los jóvenes. Me considero una persona analítica, creativa y con sensibilidad social. También me interesa la comunicación de problemáticas sociales desde iniciativas propias como Ojo Público y espacios donde la tecnología pueda convertirse en una herramienta de impacto y participación ciudadana.</t>
  </si>
  <si>
    <t>Academicas, laborales.</t>
  </si>
  <si>
    <t>karla barrera,</t>
  </si>
  <si>
    <t>3243577393</t>
  </si>
  <si>
    <t>Habib Puerta Lobo</t>
  </si>
  <si>
    <t>Habib</t>
  </si>
  <si>
    <t>Puerta</t>
  </si>
  <si>
    <t>Lobo</t>
  </si>
  <si>
    <t>Habibpl10@gmail.com</t>
  </si>
  <si>
    <t>20/06/2002</t>
  </si>
  <si>
    <t>AMERICANA</t>
  </si>
  <si>
    <t>LA ESMERALDA</t>
  </si>
  <si>
    <t>En mi comunidad he identificado la falta de espacios y programas constantes para jóvenes enfocados en liderazgo, deporte y desarrollo personal. Muchos jóvenes no cuentan con oportunidades para aprovechar su tiempo de manera positiva, lo que puede llevar a desmotivación o malos entornos. Me gustaría desarrollar una propuesta que promueva actividades formativas, recreativas y de acompañamiento para fortalecer habilidades, disciplina y participación comunitaria.</t>
  </si>
  <si>
    <t>Soy licenciado en Educación Física, Recreación y Deportes, egresado de la Universidad del Atlántico. Me caracterizo por ser una persona responsable, resiliente, con una actitud constante de aprendizaje y ganas de crecer. Me interesa aportar de manera positiva a mi comunidad y fortalecer mis habilidades de liderazgo para generar cambios reales. Considero importante que sepan que tengo disposición para trabajar en equipo, escuchar diferentes ideas y asumir retos con disciplina y responsabilidad. Veo este diplomado como una oportunidad para formarme, adquirir herramientas valiosas y ponerlas al servicio de los demás.</t>
  </si>
  <si>
    <t>Jaime</t>
  </si>
  <si>
    <t>3023651163</t>
  </si>
  <si>
    <t>Heilyn Sofia Lopez  Palacios</t>
  </si>
  <si>
    <t>Heilyn Sofia</t>
  </si>
  <si>
    <t xml:space="preserve">Lopez </t>
  </si>
  <si>
    <t>Palacios</t>
  </si>
  <si>
    <t>palacioheilyn7@gmail.com</t>
  </si>
  <si>
    <t>Afrodescendiente,Indígena</t>
  </si>
  <si>
    <t>Me gustaria desarrollar una propuestas de transformación en dos territorios que hacen parte de mi vida y de mi historia. En mi territorio chocoano, me gustaría promover la educación a través del arte seria una oportunidad para potenciar a los niños y jóvenes y generar cambios positivos en sus vidas. Asimismo, en el barrio donde resido actualmente, quisiera impulsar iniciativas para mejorar la movilidad frente al deterioro de las vías, una problemática que afecta diariamente a toda la comunidad.</t>
  </si>
  <si>
    <t>Me considero una persona curiosa, con deseo de aprender, explorar nuevas ideas y salir de mi zona de confort, incluso cuando el miedo está presente. No me definiría como alguien valiente en todo momento, pero sí como una persona dispuesta a luchar cuando se trata de defender una causa, una comunidad o un derecho. Creo en dar lo mejor de mí para crecer, servir y aportar a otros. Me mueve el deseo de construir un futuro donde pueda poner mis capacidades al servicio de mi comunidad y de la sociedad, generando cambios desde el compromiso, la empatía y la acción.</t>
  </si>
  <si>
    <t>Daniela Escobar</t>
  </si>
  <si>
    <t>dandreaescobar@mail.uniatlantico.edu.co</t>
  </si>
  <si>
    <t>IRANIA  LOPEZ  SÁNCHEZ</t>
  </si>
  <si>
    <t xml:space="preserve">IRANIA </t>
  </si>
  <si>
    <t xml:space="preserve">LOPEZ </t>
  </si>
  <si>
    <t>SÁNCHEZ</t>
  </si>
  <si>
    <t>iranialopez2002@gmail.com</t>
  </si>
  <si>
    <t>22/10/2002</t>
  </si>
  <si>
    <t>Afrodescendiente,Persona LGBTIQ+</t>
  </si>
  <si>
    <t>SOCIÓLOGIA</t>
  </si>
  <si>
    <t xml:space="preserve">UNIVERSIDAD DEL ATLÁNTICO </t>
  </si>
  <si>
    <t>EL SANTUARIO</t>
  </si>
  <si>
    <t xml:space="preserve">RED JOVEN PROFAMILIA Y MANOS PARA AYUDAR </t>
  </si>
  <si>
    <t xml:space="preserve">Dentro de mi territorio existen alarmantes cifras sobre inseguridad donde un porcentaje de personas operantes son menores de edad. Como consecuencia de falta oportunidades, desigualdad o falta de formación, por ello mi propuesta a desarrollar sería una ruta integral para brindarle acompañamiento a estas juventudes, desde realizar formación en su proyecto de vida y brindarles herramientas para construir su propia red de apoyo que mejore su calidad tal como concentrarlos en espacios culturales. </t>
  </si>
  <si>
    <t>Este diplomado me ayudara a trabajar en mi proyecto personal mientras me educo para transformar e intervenir en la realidad de otras juventudes. Mi nombre es Irania Lopez, soy profesional de sociología con minor en investigación y didácticas de las ciencias humanas. Líder de derechos humanos, sexuales y reproductivos en el Voluntariado de la Red Joven Profamilia y Líder comunitario en el colectivo juvenil Manos para ayudar desde el 2023. Participó en charlas sobre derechos en colegios y universidades como voluntaria, participé en la Donaton de Manos para Ayudar donde llegamos a más de 300 habitantes de calle, 100 jóvenes, 200 niños y 100 animales abandonados.Además trabajé como sensibilizadora transversal en el DANE. Soy una persona disciplinada y comprometida con el trabajo social.</t>
  </si>
  <si>
    <t xml:space="preserve">Diploma como Lideresa en derechos sexuales y reproductivos avalado por Profamilia </t>
  </si>
  <si>
    <t xml:space="preserve">Linda López Borja - Analista de Jóvenes Profamilia </t>
  </si>
  <si>
    <t>linda.lopez@profamilia.org.co        +573246339629</t>
  </si>
  <si>
    <t>Isaac De Jesus  Arias Camacho</t>
  </si>
  <si>
    <t xml:space="preserve">Isaac De Jesus </t>
  </si>
  <si>
    <t>Arias</t>
  </si>
  <si>
    <t>Camacho</t>
  </si>
  <si>
    <t>isaacdejesusariascamacho@gmail.com</t>
  </si>
  <si>
    <t>29/01/2008</t>
  </si>
  <si>
    <t>Activistas entre todos</t>
  </si>
  <si>
    <t>Actualmente hay una problemática en el barrio donde vivo hay una falta de cultura ciudadana al no cuidar los espacios que tienen tirando basura y residuos en zonas no aptas para eso, en resumen de mi proyecto sería hacer un embellecimiento de la zona con los vecinos para que así mismo ellos también cuiden los espacios</t>
  </si>
  <si>
    <t xml:space="preserve">Tengo 18 años y actualmente estoy cursando 11 grado, soy contralor estudiantil en mi colegio desde el año pasado, soy consejero local de juventud por Suroriente por la fundación activistas entre todos 
Liderando proyectos en la fundación y en el CLJ que impactan a los jóvenes de la localidad </t>
  </si>
  <si>
    <t>Participando en modelo de naciones unidas y en foros estudiantiles</t>
  </si>
  <si>
    <t>Juan Bernardo López</t>
  </si>
  <si>
    <t>juanlopez0215@gmail.com</t>
  </si>
  <si>
    <t>Isaac Gonzálezrubio Ramos</t>
  </si>
  <si>
    <t>Isaac</t>
  </si>
  <si>
    <t>Gonzálezrubio</t>
  </si>
  <si>
    <t>Ramos</t>
  </si>
  <si>
    <t>isaacgrr1905@gmail.com</t>
  </si>
  <si>
    <t>19/10/2005</t>
  </si>
  <si>
    <t>SAN JOSE</t>
  </si>
  <si>
    <t>Partido Nuevo Liberalismo</t>
  </si>
  <si>
    <t xml:space="preserve">Sí, mi localidad es una de las que más tiene PcD me gustaría trabajar en pro a estas personas ofreciendo soluciones a sus problemáticas más comunes </t>
  </si>
  <si>
    <t>Mi nombre es Isaac, tengo 20 años, soy estudiante de derecho en la universidad de la costa, octavo semestre, actualmente soy coordinador político de un movimiento juvenil, desempeño labores en la alcaldía de Barranquilla. Soy un joven con ganas de crecer como persona y me considero presto al servicio de los demás. Ex candidato al CMJ de Juventudes por mi localidad y he trabajado en proyectos relacionados a la creación de la política pública para PcD acá en Barranquilla.</t>
  </si>
  <si>
    <t>Distinciones asociadas al liderazgo tanto de mi partido político como de la universidad a la cual pertenezco.</t>
  </si>
  <si>
    <t>Abel Meza</t>
  </si>
  <si>
    <t>300 8088309</t>
  </si>
  <si>
    <t>Isabela Viera  Contreras</t>
  </si>
  <si>
    <t>Isabela</t>
  </si>
  <si>
    <t xml:space="preserve">Viera </t>
  </si>
  <si>
    <t>Contreras</t>
  </si>
  <si>
    <t>vierai@uninorte.edu.co</t>
  </si>
  <si>
    <t>09/11/2005</t>
  </si>
  <si>
    <t>Ingeniería Industrial</t>
  </si>
  <si>
    <t>FeminUN, Flor de Marzo</t>
  </si>
  <si>
    <t>Equidad de género con enfoque en el territorio caribeño</t>
  </si>
  <si>
    <t>El acoso callejero es una problemática persistente en mi comunidad que afecta principalmente a mujeres y jóvenes, generando miedo e inseguridad en los espacios públicos. Comentarios, miradas invasivas y conductas intimidantes limitan la libre movilidad y el bienestar. Esta situación evidencia la necesidad de acciones educativas y culturales que promuevan el respeto y la convivencia segura.</t>
  </si>
  <si>
    <t xml:space="preserve">Soy una joven de 20 años en mi séptimo semestre de Ingeniería Industrial. Me apasionan las causas de género y los voluntariados que representen un aporte social en la comunidad. En mi trayectoria como estudiante me he involucrado activamente en grupos estudiantiles que me han permitido desarrollar habilidades blandas como la comunicación asertiva, el liderazgo, la delegación de tareas y el trabajo en equipo.
Además, me caracterizo por ser una persona proactiva, organizada y comprometida con los objetivos que me propongo. Disfruto asumir retos que impliquen generar impacto positivo y aportar soluciones a problemáticas sociales, especialmente aquellas relacionadas con la equidad de género. </t>
  </si>
  <si>
    <t>Reconocimiento a líder destacada dentro del grupo estudiantil FeminUN</t>
  </si>
  <si>
    <t>Nicoll Camargo</t>
  </si>
  <si>
    <t>+57 304 5413728</t>
  </si>
  <si>
    <t xml:space="preserve">Isabella  Caballero  Marenco </t>
  </si>
  <si>
    <t xml:space="preserve">Isabella </t>
  </si>
  <si>
    <t xml:space="preserve">Caballero </t>
  </si>
  <si>
    <t xml:space="preserve">Marenco </t>
  </si>
  <si>
    <t>Isacamare2017@gmail.com</t>
  </si>
  <si>
    <t>06/10/2006</t>
  </si>
  <si>
    <t xml:space="preserve">Contaduría y negocios internacionales </t>
  </si>
  <si>
    <t xml:space="preserve">Sena y unad </t>
  </si>
  <si>
    <t>POR FIN</t>
  </si>
  <si>
    <t>Organiza, moviliza y articula personas en su barrio o comunidad para resolver problemas concretos,Ocupa o aspira a espacios formales de representación: Consejos, Plataformas, Personerías, veedurías,Lidera procesos de transformación desde el deporte, el bienestar o la actividad física</t>
  </si>
  <si>
    <t xml:space="preserve">El abandono de los jóvenes en mi municipio en muchos aspectos </t>
  </si>
  <si>
    <t>Soy una joven apasionada por las causas sociales y por ayudar a los demás. Me considero una líder empática, comprometida y perseverante, convencida de que cada acción cuenta para generar un cambio positivo.</t>
  </si>
  <si>
    <t xml:space="preserve">Isabella Bolaños </t>
  </si>
  <si>
    <t>304 6814937</t>
  </si>
  <si>
    <t xml:space="preserve">Jafet David  Cantillo Ledesma </t>
  </si>
  <si>
    <t xml:space="preserve">Jafet David </t>
  </si>
  <si>
    <t>Cantillo</t>
  </si>
  <si>
    <t xml:space="preserve">Ledesma </t>
  </si>
  <si>
    <t>Jafet11_dc@icloud.com</t>
  </si>
  <si>
    <t>11/02/2005</t>
  </si>
  <si>
    <t xml:space="preserve">Onicuc </t>
  </si>
  <si>
    <t>En mi comunidad, muchos jóvenes y adolescentes no cuentan con los recursos económicos necesarios para acceder a la educación superior. Esto limita sus oportunidades de crecimiento personal y profesional, aumentando el riesgo de desempleo, desigualdad y exclusión social. Mi propuesta busca generar estrategias de apoyo, orientación y acceso a oportunidades educativas que impulsen su desarrollo y permanencia en la universidad.</t>
  </si>
  <si>
    <t>Desde el colegio he formado parte de grupos de liderazgo estudiantil, participando activamente en iniciativas enfocadas en el bienestar de los jóvenes y las comunidades. Mi enfoque principal ha sido trabajar temas como el bullying, el cutting y la salud emocional en adolescentes, promoviendo espacios de apoyo, orientación y escucha.
Además, he participado en actividades sociales en fundaciones, realizando dinámicas y acompañamiento para niños, así como charlas de emprendimiento dirigidas a madres cabeza de hogar, con el objetivo de motivarlas y brindarles herramientas para fortalecer sus proyectos y calidad de vida. Me considero una persona comprometida con el impacto social y el trabajo comunitario.</t>
  </si>
  <si>
    <t xml:space="preserve">Angie Ledesma </t>
  </si>
  <si>
    <t>+57 314 6974278</t>
  </si>
  <si>
    <t xml:space="preserve">Javier Andrés  Cueto  Vizcaíno </t>
  </si>
  <si>
    <t xml:space="preserve">Javier Andrés </t>
  </si>
  <si>
    <t xml:space="preserve">Cueto </t>
  </si>
  <si>
    <t xml:space="preserve">Vizcaíno </t>
  </si>
  <si>
    <t>lldms08@hotmail.com</t>
  </si>
  <si>
    <t>08/04/2008</t>
  </si>
  <si>
    <t>LAS PALMAS</t>
  </si>
  <si>
    <t xml:space="preserve">NEXUM </t>
  </si>
  <si>
    <t>Crecí en una generación que desde temprano fue llamada “generación de cristal”, una etiqueta presente en muchos espacios. Por eso nació Treat People With Kindness, una iniciativa que busca frenar la normalización del deterioro de la salud mental. Cada día aumentan los casos y se afecta la dignidad humana. Muchos estudiantes y trabajadores viven sin apoyo ni acompañamiento, cargando en silencio problemas que necesitan ser escuchados y atendidos con empatía. Urgen espacios seguros y empatía real</t>
  </si>
  <si>
    <t>“Aerodinámicamente, el cuerpo de las abejas no está diseñado para volar, pero ellas no lo saben”.
He pasado 18 años en entornos que me permitieron conocer el mundo más allá de mis ojos. Desde pequeño participé en iniciativas de psicología, tanto en la escuela como con mi familia, donde pude ver cómo la diversidad de realidades convierte nuestra ciudad y región en un verdadero crisol. En 9° inicié proyectos para niños con autismo; en 11° participé en una beca para proyectos con “Se vale soñar con la mente sana”; y hoy hago parte del voluntariado NEXUM de la Universidad del Atĺntico, donde sigo ayudando y soñando con liderar. Por eso quiero ser parte de este diplomado, tener bases para construir y cumplir mi promesa de hacer de nuestra ciudad y la salud mental un espacio más inclusivo.</t>
  </si>
  <si>
    <t xml:space="preserve">Valery Cervantes </t>
  </si>
  <si>
    <t>3004399511</t>
  </si>
  <si>
    <t>Jayna Mariana  Rambao Caguana</t>
  </si>
  <si>
    <t xml:space="preserve">Jayna Mariana </t>
  </si>
  <si>
    <t>Rambao</t>
  </si>
  <si>
    <t>Caguana</t>
  </si>
  <si>
    <t>jaynamariana98@gmail.com</t>
  </si>
  <si>
    <t>18/12/2003</t>
  </si>
  <si>
    <t xml:space="preserve">Economía </t>
  </si>
  <si>
    <t xml:space="preserve">Uni Atlantico Unidas </t>
  </si>
  <si>
    <t xml:space="preserve">En los últimos años en mi territorio se ha venido presentando una problemática con los jóvenes y las bandas delictivas, al tener tiempo libres que no ocupan haciendo actividades productivas, caen en tendencias delincuenciales que van escalando poco a poco hasta llevarlos a un hueco sin salida, mi objetivo como joven es lograr que todos esos jóvenes tensan una oportunidad de cambio, que puedan ver que tienen una oportunidad más allá, que la educación es lo que le abrirá la puertas y los ayudará </t>
  </si>
  <si>
    <t xml:space="preserve">Soy actualmente pasante de economía en el departamento para la prosperidad social, me considero una chica activa. Dispuesta a ayudar a resolver problemas dentro y fuera de mi territorio como lo he venido haciendo desde hace años desde mi universidad y desde mi territorio como líder juvenil </t>
  </si>
  <si>
    <t xml:space="preserve">Como mencioné anteriormente, los jóvenes y su vulnerables ante las bandas delictivas que los hacen creer que ganar dinero rápido es fácil y el único medio. Es lo primero que tenemos que combatir porque está llevándose la vida de jóvenes que solo quieren salir adelante pero no conocen otros médicas, tales como la educación que es la mejor herramienta que tenemos para erradicar de nosotros la violencia </t>
  </si>
  <si>
    <t xml:space="preserve">A jóvenes y adultos que afirman que es el momento de los jóvenes, que nos debemos involucrar en las políticas y decisiones que se toman para regirnos </t>
  </si>
  <si>
    <t>3046508826</t>
  </si>
  <si>
    <t>Jean Carlos Rodríguez Vargas</t>
  </si>
  <si>
    <t>Jean Carlos</t>
  </si>
  <si>
    <t>Rodríguez</t>
  </si>
  <si>
    <t>Vargas</t>
  </si>
  <si>
    <t>jeankrv51@gmail.com</t>
  </si>
  <si>
    <t>15/09/2000</t>
  </si>
  <si>
    <t>economia</t>
  </si>
  <si>
    <t>LOS OLIVOS I</t>
  </si>
  <si>
    <t>Afroatlantico</t>
  </si>
  <si>
    <t xml:space="preserve">quisiera trabajar en una iniciativa pedagógica dirigida a adolescentes afrocolombianos que busca fortalecer el auto reconocimiento étnico, la identidad cultural y el liderazgo juvenil. a través de talleres, espacios de diálogos y una cartilla educativa, mi iniciativa promueve la organización comunitaria, la participación en espacios de decisión. </t>
  </si>
  <si>
    <t>Soy Jean Carlos Rodríguez Vargas, joven afro barranquillero y líder comprometido con la organización juvenil, la defensa de lo público y la participación comunitaria. Crecí en los barrios populares del suroccidente de Barranquilla, donde entendí el valor de la comunidad, la identidad y la lucha colectiva.
Actualmente soy delegado departamental de la plataforma de juventud de barranquilla, lidero y acompaño procesos juveniles y estudiantiles en el Atlántico, promoviendo espacios de participación, formación y construcción de agenda desde las juventudes afro. Mi liderazgo nace desde la organización popular, entendiendo esto como herramienta de transformación social.
Creo en una juventud capaz de incidir, organizarse y construir cambios reales desde sus comunidades.</t>
  </si>
  <si>
    <t>Dennis Vergara</t>
  </si>
  <si>
    <t>3057827817</t>
  </si>
  <si>
    <t>jenifer maria suarez mendoza</t>
  </si>
  <si>
    <t>jenifer maria</t>
  </si>
  <si>
    <t>suarez</t>
  </si>
  <si>
    <t>mendoza</t>
  </si>
  <si>
    <t>yenifermariasuarez@gmail.com</t>
  </si>
  <si>
    <t>30/01/1998</t>
  </si>
  <si>
    <t xml:space="preserve">Diplomado en Derechos humanos y Derecho internacional - Gestión de Proyectos y Cooperación Internacional </t>
  </si>
  <si>
    <t>Red Nacional Shiminigue Sacha</t>
  </si>
  <si>
    <t>La baja participación juvenil en la toma de decisiones, junto a problemáticas como exclusión social y escasa educación ambiental práctica. Esto limita el desarrollo de liderazgos y soluciones desde los territorios. Me interesa transformar esta realidad fortaleciendo capacidades juveniles para incidir, organizarse y co-crear soluciones sostenibles.</t>
  </si>
  <si>
    <t>Soy Jenifer Suárez de profesión ingeniera industrial,  de vocación lideresa juvenil afrocolombiana y gestora comunitaria. Lidero la iniciativa RaízViva: un  EcoLaboratorio Itinerante, donde formo a jóvenes en sostenibilidad y participación ciudadana mediante metodologías prácticas y colaborativas. He colaborado con organizaciones como World Vision, ONU Mujeres, IsraAID, AIESEC Mexico, Transparencia Internacional, Cooperación española, Centro Ana Frank Argentina y HIAS fortaleciendo habilidades en liderazgo, educación ambiental e incidencia comunitaria. Me caracteriza el compromiso social, la capacidad de trabajo en equipo y la convicción de que las juventudes somos agentes clave para transformar nuestros territorios desde la acción colectiva y la innovación social.</t>
  </si>
  <si>
    <t>Como reconocimiento a mi trabajo comunitario y al impacto de mi iniciativa RaízViva: EcoLaboratorio Itinerante, el Centro Ana Frank Argentina publico e incluyó el proyecto en la revista oficial del Segundo Congreso Internacional de Jóvenes. Este reconocimiento destaca el valor de RaízViva como una propuesta que fortalece el liderazgo juvenil, la participación ciudadana y la sostenibilidad desde los territorios.</t>
  </si>
  <si>
    <t xml:space="preserve">Richard Donado </t>
  </si>
  <si>
    <t>3106814390 - direcciongeneral@funzeamays.org</t>
  </si>
  <si>
    <t xml:space="preserve">Jennifer Jireh  Mendoza Florez </t>
  </si>
  <si>
    <t xml:space="preserve">Jennifer Jireh </t>
  </si>
  <si>
    <t>Mendoza</t>
  </si>
  <si>
    <t xml:space="preserve">Florez </t>
  </si>
  <si>
    <t>Jenniferjireh123@gmail.com</t>
  </si>
  <si>
    <t>10/07/2006</t>
  </si>
  <si>
    <t xml:space="preserve">Derecho universal </t>
  </si>
  <si>
    <t>Universidad Simón bolívar</t>
  </si>
  <si>
    <t>Sembrando sueños</t>
  </si>
  <si>
    <t>En mi comunidad los jóvenes enfrentan inseguridad y desconocen las oportunidades educativas y laborales disponibles. La falta de canales de comunicación efectivos impide que accedan a programas que podrían transformar su situación. Quiero desarrollar una propuesta que conecte a los jóvenes con estas oportunidades y fortalezca la convivencia.</t>
  </si>
  <si>
    <t xml:space="preserve">
Soy una joven de 19 años, estudiante universitaria de Derecho, con vocación por el liderazgo y el cambio social. Me apasiona el movimiento juvenil y participo activamente en actividades que promueven la transformación de mi comunidad. Me considero una líder comprometida, con gran capacidad de escucha y trabajo en equipo, siempre dispuesta a aportar ideas y soluciones para construir un mejor entorno.</t>
  </si>
  <si>
    <t>Ernelis chamoro sará</t>
  </si>
  <si>
    <t>+57 302 4277771</t>
  </si>
  <si>
    <t xml:space="preserve">Jesus Alberto  Funez  Galvan </t>
  </si>
  <si>
    <t xml:space="preserve">Jesus Alberto </t>
  </si>
  <si>
    <t xml:space="preserve">Funez </t>
  </si>
  <si>
    <t xml:space="preserve">Galvan </t>
  </si>
  <si>
    <t>jfunez938@gmail.com</t>
  </si>
  <si>
    <t>07/01/2007</t>
  </si>
  <si>
    <t xml:space="preserve">Licenciatura en ciencias sociales </t>
  </si>
  <si>
    <t>CHIQUINQUIRA</t>
  </si>
  <si>
    <t>UniAtlántico unida</t>
  </si>
  <si>
    <t>Una de las problemáticas que más me preocupa en mi comunidad es la desigualdad en el acceso a oportunidades educativas y espacios de participación para los jóvenes. Muchas veces, los estudiantes de sectores populares no cuentan con acompañamiento, orientación ni herramientas que fortalezcan su pensamiento crítico y su participación activa en los procesos sociales y comunitarios.
Durante el diplomado, me gustaría desarrollar una propuesta enfocada en la creación de espacios de formación y diálogo</t>
  </si>
  <si>
    <t>Mi nombre es Jesús Fúnez, soy estudiante de Licenciatura en Ciencias Sociales en la universidad del Atlántico y me interesa profundamente la educación, el pensamiento crítico y las problemáticas sociales que afectan a las comunidades y a los jóvenes.
Me considero una persona comprometida con el aprendizaje y con el deseo de aportar a la transformación social desde la educación y la participación comunitaria. Además, me interesa fortalecer mis conocimientos y habilidades para desarrollar propuestas que generen impacto positivo en mi territorio, especialmente en temas relacionados con la juventud, la educación y la construcción de espacios de diálogo y participación.</t>
  </si>
  <si>
    <t xml:space="preserve">Marcos Mercado </t>
  </si>
  <si>
    <t>324 7551168</t>
  </si>
  <si>
    <t>Jesús David Algarin Solano</t>
  </si>
  <si>
    <t>Jesús David</t>
  </si>
  <si>
    <t>Algarin</t>
  </si>
  <si>
    <t>Solano</t>
  </si>
  <si>
    <t>jesusdavidalgarinsolano@gmail.com</t>
  </si>
  <si>
    <t>15/04/2008</t>
  </si>
  <si>
    <t>ingeniería Agroindustrial</t>
  </si>
  <si>
    <t>VILLA SANTOS</t>
  </si>
  <si>
    <t>Uniatlantico Unidas</t>
  </si>
  <si>
    <t>sí, el alumbrado público del sector es ineficiente lo cual les sirve a muchas personas la cuales muchas son estudiantes del corredor universitario. al no haber fluido eléctrico en las horas de la noche crece la inseguridad en la zona.</t>
  </si>
  <si>
    <t>Soy un joven estudiante de la UA que busca hacer un liderazgo dentro y fuera de la U, como hacer obras sociales, buscarles soluciones a los problemas que nos afectan en nuestro entorno, mejorar e ir creciendo como un líder poco a poco.</t>
  </si>
  <si>
    <t>Sebastián de la Hoz</t>
  </si>
  <si>
    <t>3044284778</t>
  </si>
  <si>
    <t>Jhotmi Andrea Ordoñez Pallares</t>
  </si>
  <si>
    <t>Jhotmi Andrea</t>
  </si>
  <si>
    <t>Ordoñez</t>
  </si>
  <si>
    <t>Pallares</t>
  </si>
  <si>
    <t>jhoymipallares@gmail.com</t>
  </si>
  <si>
    <t>28/07/2004</t>
  </si>
  <si>
    <t xml:space="preserve">Sociología </t>
  </si>
  <si>
    <t>COLECTIVO RENACER UA</t>
  </si>
  <si>
    <t>En el barrio Los Almendros se evidencian retos como el debilitamiento del tejido social, la baja participación juvenil, el uso limitado de espacios comunitarios y problemáticas ambientales relacionadas con el manejo de residuos. Desde la sociología, quiero desarrollar una propuesta que articule organización comunitaria, liderazgo juvenil y educación ambiental para impulsar procesos participativos que transformen el entorno y fortalezcan la convivencia en el territorio.</t>
  </si>
  <si>
    <t>Soy estudiante de Sociología y me interesa comprender y transformar las realidades sociales desde el territorio. Me motiva trabajar con comunidades, especialmente en procesos que fortalezcan el tejido social, la participación juvenil y el cuidado del entorno. Creo en el conocimiento como herramienta de cambio y en la organización comunitaria como base para construir soluciones colectivas y sostenibles en nuestros barrios.</t>
  </si>
  <si>
    <t>Jim Eduardo  Perez  Cassiany</t>
  </si>
  <si>
    <t xml:space="preserve">Jim Eduardo </t>
  </si>
  <si>
    <t xml:space="preserve">Perez </t>
  </si>
  <si>
    <t>Cassiany</t>
  </si>
  <si>
    <t>Perezjim224@gmail.com</t>
  </si>
  <si>
    <t>07/06/2007</t>
  </si>
  <si>
    <t xml:space="preserve">Universidad del norte </t>
  </si>
  <si>
    <t xml:space="preserve">JuventudesPoder </t>
  </si>
  <si>
    <t xml:space="preserve">En la región Caribe existen varias comunidades vulnerables caracterizadas por el abandono estatal. Tanto es así que los niños crecen sin garantías educativas; su infancia queda marcada negativamente por carencias en las necesidades básicas y por la ausencia de espacios recreativos que fomenten el desarrollo personal del niño. Estas deficiencias no solo inciden en el futuro individual de los niños, sino que también impactan colectivamente las circunstancias de sus comunidades.Quiero cambiar esto </t>
  </si>
  <si>
    <t>Soy Jim Pérez, tengo 18 años y nací en el barrio San Felipe, en el suroccidente de Barranquilla. Soy fruto de un embarazo adolescente, lo que llevó a mi madre, soltera, a trasladarme a distintos lugares de Colombia en busca de mejores condiciones y oportunidades para mi crecimiento; he vivido en La Pedregosa, Turbaco, Bucaramanga, Facatativá y Bogotá, entre otros. Desde niño he mostrado rasgos de liderazgo: fui representante estudiantil del grado en cuatro ocasiones, líder de la brigada y del pastoral estudiantil, creé comités para fomentar la participación estudiantil en temas decisorios y fui personero estudiantil, articulando una mini red de personeros. Actualmente soy consejero de juventudes elegido por sufragio y fundador del colectivo interdepartamental JuventudesPoder.</t>
  </si>
  <si>
    <t xml:space="preserve">1. Mejor ponencia en el encuentro de personeros del Maria inmaculada 
2. Mejor proyecto en el encuentro de personeros del Maria inmaculada 
3. Mi credencial de consejero de juventudes(representación de la gran gestión hecha en campaña y el gran sentir de mil jóvenes de la localidad suroccidente) 
4. Reconocimiento a mejor ponencia en congreso de filosofía intercolegial realizado en el colegio Americano </t>
  </si>
  <si>
    <t xml:space="preserve">Yanyfra Hidalgo </t>
  </si>
  <si>
    <t>+57 310 5978238</t>
  </si>
  <si>
    <t xml:space="preserve">Joel Josué  Fernández  Barrera </t>
  </si>
  <si>
    <t xml:space="preserve">Joel Josué </t>
  </si>
  <si>
    <t xml:space="preserve">Barrera </t>
  </si>
  <si>
    <t>fernandezbarrerajoel@gmail.com</t>
  </si>
  <si>
    <t>06/12/2008</t>
  </si>
  <si>
    <t xml:space="preserve">Contabilización de operaciones comerciales y financiera </t>
  </si>
  <si>
    <t xml:space="preserve">ACTIVISTA ENTRE TODOS </t>
  </si>
  <si>
    <t>Organiza, moviliza y articula personas en su barrio o comunidad para resolver problemas concretos,Se mueve por una causa: ambiente, derechos, diversidad, educación, seguridad,Ocupa o aspira a espacios formales de representación: Consejos, Plataformas, Personerías, veedurías,Lidera procesos de transformación desde el deporte, el bienestar o la actividad física</t>
  </si>
  <si>
    <t>En mi comunidad he identificado un aumento en problemáticas de salud mental en jóvenes, como ansiedad, desmotivación y falta de espacios seguros para expresarse. Esto se agrava por la poca educación emocional y el limitado acceso a acompañamiento. Me gustaría trabajar en una propuesta que fortalezca el bienestar emocional y promueva entornos de apoyo y convivencia positiva.</t>
  </si>
  <si>
    <t xml:space="preserve">Joel Fernández es un joven líder promotor de salud mental y convivencia social de la universidad del norte personero estudiantil y actualmente Consejero de juventud de la localidad metropolitana fue el coordinador del proyecto psicoemocional primaria avalado y aprobado por el DPTO de orientación escolar y secretaria de educación fue exaltado por su entrega a los estudiantes por medio de un decreto Rectorial CEO del colectivo somos abrázame y cofundador de Lidera 360° una herramienta que le ayuda a los jóvenes a como ser unos buenos líderes, tiene una larga trayectoria en liderazgo social y comunitaria </t>
  </si>
  <si>
    <t>Acta Rectorial</t>
  </si>
  <si>
    <t xml:space="preserve">Mayra García Zambrano </t>
  </si>
  <si>
    <t>302 3540181</t>
  </si>
  <si>
    <t>Jorbis David  Guerrero Marquez</t>
  </si>
  <si>
    <t xml:space="preserve">Jorbis David </t>
  </si>
  <si>
    <t>Guerrero</t>
  </si>
  <si>
    <t>jguerrerom@cuc.edu.co</t>
  </si>
  <si>
    <t>28/11/2006</t>
  </si>
  <si>
    <t>Psicologia</t>
  </si>
  <si>
    <t>YMCA</t>
  </si>
  <si>
    <t>Pues la vrd en el barrio general, no eh conocido una problematica general, mas sin embargo, en el conjunto en el cual resido, el problema principal es la gente sin cultura, que quiere criticar y atacar a cualquiera que haga un cambio a favor de la comunidad.</t>
  </si>
  <si>
    <t>Mi nombre es Jorbis, soy de Manati, resido en Barranquilla hace 14 años, soy estudiante de Psicologia de tercer semestre, me gusta la fotografia, los eventos automotrizes y los proyectos sociales, actualmente me encuentro en 2 voluntariados, uno de la universidad y otro externo.</t>
  </si>
  <si>
    <t>Lider mas puntual de Paspe y lider mas dispuesto para las actividades institucionales.</t>
  </si>
  <si>
    <t xml:space="preserve">A una compañera que cuando entro al voluntariado era muy callada, apartada y penosa, y como mi actitud es mas de ser abierto, gracias a mi personalidad ella se ah abierto mas en las actividades y ah generado una confianza personal. El nombre de la chica es Linda Pavon y su contacto es el siguiente: 320 7460038 </t>
  </si>
  <si>
    <t>+57 320 7460038</t>
  </si>
  <si>
    <t>Jordan Adrian  Carrascal  Polo</t>
  </si>
  <si>
    <t xml:space="preserve">Jordan Adrian </t>
  </si>
  <si>
    <t xml:space="preserve">Carrascal </t>
  </si>
  <si>
    <t>Polo</t>
  </si>
  <si>
    <t>carrascaljordan22@gmail.com</t>
  </si>
  <si>
    <t>18/09/2007</t>
  </si>
  <si>
    <t>Prefiero autodescribirme</t>
  </si>
  <si>
    <t xml:space="preserve">Matemática pura </t>
  </si>
  <si>
    <t xml:space="preserve">Hago parte de varixs, pero mí organización principal es la ACEU </t>
  </si>
  <si>
    <t>Tengo varias, pero, me gustaría hacer propuestas sobre problemáticas sociales, sobre todo en las áreas de las diversidades.</t>
  </si>
  <si>
    <t>Me dicen Adri, hago parte de la ACEU, soy el encargado del colectivo león zuleta, encargado de un colectivo de DDHH, representante de un proyecto de género, hago parte de la mesa LGTBIQ+ y del bloque feminista, y demás colectivas, soy género fluido, militante de la vida, para cualquier lucha social, hago diapositivas en mi Instagram y nada, me gusta hablar y participar(me disculpan si tuve un error ortográfico, no veo bien de cerca)</t>
  </si>
  <si>
    <t>Algunxs diplomas y medallas, también postule mi proyecto a un concurso y nos ganamos un premio monetario.</t>
  </si>
  <si>
    <t xml:space="preserve">No sabría decirlo porque inspirar a alguien es complejo, pero diría que a mí amiga violet, que desde esta conmigo tiene más conciencia social </t>
  </si>
  <si>
    <t>+57 324 4702171</t>
  </si>
  <si>
    <t>Jorge Daniel Duran Jimenez</t>
  </si>
  <si>
    <t>Jorge Daniel</t>
  </si>
  <si>
    <t>Duran</t>
  </si>
  <si>
    <t>Jimenez</t>
  </si>
  <si>
    <t>jorgedd@uninorte.edu.co</t>
  </si>
  <si>
    <t>08/03/2007</t>
  </si>
  <si>
    <t>Ciencia Politica y Gobierno</t>
  </si>
  <si>
    <t>EL RECREO</t>
  </si>
  <si>
    <t xml:space="preserve">Particularmente noto que en el barrio recreo existe una deficiencia en la integracion de las personas que habitan la zona. Es decir, es una comunidad que ha vivido mucho tiempo junta, pero no se ha integrado alrededor de actividades culturales, deportivas, de recreacion, entre otras. Esto ha llevado a generar un sentimiento de desconexion con el barrio y que no se geste una construccion de tejido social, mas alla de los saludos cotidianos entre vecinos. </t>
  </si>
  <si>
    <t xml:space="preserve">Mi nombre es Jorge Daniel Duran Jimenez, soy estudiante de Ciencia Politica y Gobierno de la Universidad del Norte en 5to semestre. Soy una persona comprometida alrededor de las cosas que me motivan, tengo un gran sentimiento de aportar al país y a mi comunidad, reconciendo que somos nosotros mismos los que tenemos la capaciadad de darnos solución a las problematicas que nos rodean. Sumado a ello, soy un joven al que mi inspira la paz, tengo una gran aspiracion a que podamos resolver nuestros conflictos y diferencias mediante el dialogo, el consenso y abriendo espacios para aceptar la diferencia. 
Por otro lado, soy una persona que ha estado activa en el mundo estudiantil, siendo presidente del grupo estudiantil cosmopolitica, participando en diversas iniciativas de voluntariado y foros. </t>
  </si>
  <si>
    <t xml:space="preserve">Distincion del departamento de Ciencia Politica, Relaciones y Derecho de Multiplicador de Liderazgo. </t>
  </si>
  <si>
    <t>David Vanegas</t>
  </si>
  <si>
    <t>3195936007</t>
  </si>
  <si>
    <t>Redes sociales de NuestraBarranquilla (Instagram, LinkedIn),Correo electrónico de NuestraBarranquilla,Redes sociales Universidad del Norte</t>
  </si>
  <si>
    <t>JORGE DAVID DE ALARCÓN RAMOS</t>
  </si>
  <si>
    <t>JORGE DAVID</t>
  </si>
  <si>
    <t>DE ALARCÓN</t>
  </si>
  <si>
    <t>RAMOS</t>
  </si>
  <si>
    <t>djalarcon@uninorte.edu.co</t>
  </si>
  <si>
    <t>20/06/2001</t>
  </si>
  <si>
    <t>Me gustaría tocar algunas problemáticas de mi comunidad. 
Especialmente sobre el estado de la infraestructura vial y cómo afectan nuestro acceso a derechos fundamentales como la educación, la salud y el medio ambiente.
Hay ciertas calles que son intransitables y no parece ser prioridad de nadie cambiarlas.
Quiero hacer uso del Derecho y mis habilidades de liderazgo para cambiar esto.</t>
  </si>
  <si>
    <t>Mi historia estuvo marcada por la pobreza y el cambio que una beca hizo en mi vida.
No habían muchas oportunidades de acceder a la universidad. La beca que gané me cambió la vida. En la Universidad hice parte de grupos que me permitieran inducir cambios en la sociedad, como mi paso por el GLIP (que permitió un cambio en la Ley), Univoluntarios y en otros espacios fuera de la U. Cómo fueron Caribe Afirmativo y más recientemente RedSomos.
Trabajé en una firma de abogados que parte de su trabajo era pro bono. Me he concentrado en trabajar sobre derechos humanos y acceso a derechos a comunidades LGBTIQ+.
Actualmente realizo un proyecto con RedSomos para la oferta de servicios jurídicos a poblaciones vulnerables, especialmente LGBTIQ+. Y también nos preparamos para el mes del Orgullo.</t>
  </si>
  <si>
    <t>JORGE ANDRÉS ORTEGA CORREA</t>
  </si>
  <si>
    <t>3237124815 - barranquilla@redsomos.org</t>
  </si>
  <si>
    <t>Jose Angel Tejada Perez</t>
  </si>
  <si>
    <t>Jose Angel</t>
  </si>
  <si>
    <t>Tejada</t>
  </si>
  <si>
    <t>Perez</t>
  </si>
  <si>
    <t>imjosetejada@gmail.com</t>
  </si>
  <si>
    <t>03/11/1999</t>
  </si>
  <si>
    <t>Relaciones Internacionales y Estudios Políticos</t>
  </si>
  <si>
    <t>Universidad Militar Nueva Granada</t>
  </si>
  <si>
    <t>EL GOLF</t>
  </si>
  <si>
    <t>En la Ciénaga de Mallorquín y zonas costeras de Barranquilla, la tala, la contaminación y el avance urbano informal han degradado los ecosistemas de manglar, afectando la biodiversidad, la pesca artesanal y la protección costera. Se propone un proceso comunitario de restauración y educación ambiental que involucre pescadores, jóvenes y autoridades locales.</t>
  </si>
  <si>
    <t>Soy estudiante de Relaciones Internacionales y Estudios Políticos en la UMNG. Antes cursé Ciencias Navales y Oceanografía Física en la ENAP, donde fui alumno distinguido y obtuve una beca por el mejor promedio del curso, experiencia aún no concluida pero que me formó profundamente. Participé en siembras de mangle, limpiezas de playas y conciencia ambiental. El fallo de La Haya a favor de Colombia frente a Nicaragua me mostró el poder de la política internacional sobre el territorio y los océanos, y el CONPES 3990, que posiciona a Colombia como potencia bioceánica, lo reafirmó. He ejercido liderazgo en el ámbito militar y en distintos espacios de mi vida. Mi propósito es ser un puente entre la diplomacia internacional y la acción local, sirviendo a mi país desde el conocimiento y vocación.</t>
  </si>
  <si>
    <t>Durante mi formación en la Escuela Naval de Cadetes Almirante Padilla fui elegido Alumno Distinguido y recibí la Medalla Militar correspondiente, un reconocimiento integral a mi disciplina académica y a mi liderazgo. En la ENAP se forman oficiales capaces de ejercer el mando, inspirar a otros y decidir bajo presión. Lideré a mis compañeros, fui referente dentro del cuerpo de cadetes y al mismo tiempo mantuve el mejor promedio del curso, obteniendo además una beca. Para mí ambas dimensiones son inseparables: un buen líder también debe ser riguroso en el conocimiento, y ese equilibrio fue precisamente lo que se reconoció.</t>
  </si>
  <si>
    <t xml:space="preserve">Thais Thalia Castro Ortiz </t>
  </si>
  <si>
    <t>3027030927</t>
  </si>
  <si>
    <t>Jose Manuel Meza Medina</t>
  </si>
  <si>
    <t>Jose Manuel</t>
  </si>
  <si>
    <t>Meza</t>
  </si>
  <si>
    <t>Medina</t>
  </si>
  <si>
    <t>mezajose@uninorte.edu.co</t>
  </si>
  <si>
    <t>24/08/2007</t>
  </si>
  <si>
    <t>universidad del norte</t>
  </si>
  <si>
    <t>JuventudesPoder</t>
  </si>
  <si>
    <t>Soy de La Guajira, donde persisten problemáticas como el acceso limitado al agua potable, la desnutrición infantil y la falta de oportunidades para los jóvenes. Mi interés es aprender en Barranquilla herramientas de gestión social y comunitaria para diseñar soluciones sostenibles que pueda implementar en mi territorio, fortaleciendo el desarrollo local y la calidad de vida.</t>
  </si>
  <si>
    <t>Soy una persona echada para adelante, con un fuerte deseo de progresar y salir adelante. No me conformo con lo básico; tengo ambición y hambre de crecer, aprender y lograr cosas grandes. Me caracterizo por mi disciplina, compromiso y ganas de superarme constantemente. Además, me gusta ayudar a los demás y aportar de manera positiva a mi comunidad, porque creo en el trabajo colectivo y en generar oportunidades que beneficien a más personas.</t>
  </si>
  <si>
    <t xml:space="preserve"> Elven Meza</t>
  </si>
  <si>
    <t>+57 315 3925329</t>
  </si>
  <si>
    <t>Juan Camilo Fuentes Rua</t>
  </si>
  <si>
    <t>Juan Camilo</t>
  </si>
  <si>
    <t>Fuentes</t>
  </si>
  <si>
    <t>Rua</t>
  </si>
  <si>
    <t>balkanes1924@gmail.com</t>
  </si>
  <si>
    <t>28/12/1997</t>
  </si>
  <si>
    <t>La Banda de Los Kuervos</t>
  </si>
  <si>
    <t>Organiza, moviliza y articula personas en su barrio o comunidad para resolver problemas concretos,Usa el arte, la cultura o el patrimonio como herramientas de transformación,Lidera procesos de transformación desde el deporte, el bienestar o la actividad física</t>
  </si>
  <si>
    <t>La problemática que deseo abordar es la estigmatización y falta de oportunidades para los jóvenes vinculados al barrismo social en mi territorio. Muchos son asociados únicamente con violencia, exclusión y conflicto, lo que limita su acceso a espacios educativos, culturales y laborales. Mi propuesta busca fortalecer el barrismo social como una herramienta de transformación comunitaria, convivencia, liderazgo juvenil y construcción de paz en los barrios.</t>
  </si>
  <si>
    <t>Soy integrante de Los Kuervos y exconsejero de juventud, comprometido con los procesos sociales y comunitarios en los barrios populares. Durante mi trayectoria he trabajado en iniciativas enfocadas en fortalecer el tejido social, promoviendo espacios de formación, participación y oportunidades para jóvenes vinculados al barrismo social. Considero que el deporte, la cultura y la organización comunitaria pueden convertirse en herramientas reales de transformación, convivencia y construcción de paz. Mi interés en este diplomado es seguir adquiriendo conocimientos que me permitan liderar proyectos con mayor impacto social en mi territorio.</t>
  </si>
  <si>
    <t>Katherine Conde Sanchez</t>
  </si>
  <si>
    <t>+57 319 5983249</t>
  </si>
  <si>
    <t>Juan David  Lobo Bermúdez</t>
  </si>
  <si>
    <t xml:space="preserve">Juan David </t>
  </si>
  <si>
    <t>Bermúdez</t>
  </si>
  <si>
    <t>Juandavidlobo@hotmail.com</t>
  </si>
  <si>
    <t>04/04/1998</t>
  </si>
  <si>
    <t xml:space="preserve">Economia </t>
  </si>
  <si>
    <t xml:space="preserve">Universidad del Atlantico </t>
  </si>
  <si>
    <t xml:space="preserve">Unidas </t>
  </si>
  <si>
    <t xml:space="preserve">El mal estado de las vías y tráfico en alameda del río. </t>
  </si>
  <si>
    <t>Soy historiador y actualmente cursó sexto semestre de Economía. He tenido múltiples,  ejerzo como líder estudiantil de la UA, tengo ideas, y me gusta ayudar a los demás.</t>
  </si>
  <si>
    <t xml:space="preserve">Samuel Cabarcas </t>
  </si>
  <si>
    <t>Scabarcar@mail.uniatlantico.edu.co</t>
  </si>
  <si>
    <t>Juan David  Montes Villalba</t>
  </si>
  <si>
    <t>Montes</t>
  </si>
  <si>
    <t>Villalba</t>
  </si>
  <si>
    <t>juandivilla06@gmail.com</t>
  </si>
  <si>
    <t>06/06/2004</t>
  </si>
  <si>
    <t>Lic en ciencias sociales</t>
  </si>
  <si>
    <t>universidad del atlantico</t>
  </si>
  <si>
    <t>LAS TRES AVE MARIAS</t>
  </si>
  <si>
    <t xml:space="preserve">Riomar en el corazon </t>
  </si>
  <si>
    <t>Quiero desarrollar mi trabajo de grado que es sobre la problematica cultural en la ciudad de Barranquilla y como desde las competencias ciudadanas en las instituciones del distrito</t>
  </si>
  <si>
    <t>Soy Consejero de juventud de la localidad de riomar y tambien licenciado en ciencias sociales de la universidad del atlantico apasionado por mi juventud del atlantico y con animos de fortalecer mis habilidades de liderazgo y participacion ciudadana.
aparte me gustaria implementar mi trabajo de grado que es un proyecto para reforzar la cultura desde nuestras aulas educativas y como desde el area de las ciencias sociales podemos fortalecer estas areas.</t>
  </si>
  <si>
    <t>Rocio Solano Salamanca</t>
  </si>
  <si>
    <t>3008056262</t>
  </si>
  <si>
    <t>Juan David  Ramirez  Manotas</t>
  </si>
  <si>
    <t xml:space="preserve">Ramirez </t>
  </si>
  <si>
    <t>Manotas</t>
  </si>
  <si>
    <t>rjuandavid350@gmail.com</t>
  </si>
  <si>
    <t>27/11/2005</t>
  </si>
  <si>
    <t>Lideres universitario</t>
  </si>
  <si>
    <t>Una problemática que he identificado como líder estudiantil mientras se realizan las actividades, es el bienestar emocional de los estudiantes, se ha podido identificar puntos más específicos como estrés, ansiedad, presión académica que muchas veces pasan desapercibida. Me gustaría mucho desarrollar una iniciativa en donde haya espacios de escucha activa, acompañamiento y prevención de la salud mental, desarrollando actividades enfocadas en estos temas.</t>
  </si>
  <si>
    <t>Soy estudiante de psicología y actualmente me desempeño como estudiante líder en mi universidad (CUC) y promotor de salud mental, un rol que me ha permitido fortalecer habilidades de liderazgo, escucha activa, trabajo en equipo y acompañamiento a otras personas en diferentes contextos. Considero que me inclino ¿especialmente contribuir al bienestar emocional de los jóvenes y generar espacios donde las personas puedan sentirse escuchadas, apoyadas y comprendidas. Además de mis estudios, actualmente laboro, lo que me ha ayudado a desarrollar un alto sentido de responsabilidad y compromiso En este momento también me encuentro realizando un curso de Primeros Auxilios Psicológicos (PAP) con ASCOFAPSI, ya que tengo un gran interés en seguir preparándome para brindar apoyo a todos.</t>
  </si>
  <si>
    <t>Luisa Carpintero</t>
  </si>
  <si>
    <t>3002219868</t>
  </si>
  <si>
    <t>JUAN DAVID BARRAZA GAZABON</t>
  </si>
  <si>
    <t>JUAN DAVID</t>
  </si>
  <si>
    <t>BARRAZA</t>
  </si>
  <si>
    <t>GAZABON</t>
  </si>
  <si>
    <t>juangazabone@gmail.com</t>
  </si>
  <si>
    <t>08/04/1998</t>
  </si>
  <si>
    <t>Administración de empresas</t>
  </si>
  <si>
    <t>Universidad Simón Bolívar</t>
  </si>
  <si>
    <t>LOS ANGELES III</t>
  </si>
  <si>
    <t>Juvenplus</t>
  </si>
  <si>
    <t>Estimular el uso de los escenarios deportivos o parques como espacio de encuentro, a través del deporte generar esparcimiento, sana convivencia y un espacio de diálogo al finalizar cada jornada.</t>
  </si>
  <si>
    <t>Soy un joven apasionado por el servicio, finalicé mis estudios en administración de empresas, tuve la oportunidad de ser electo consejero de juventud y representar a mi departamento en el Consejo Nacional de Juventud 2022-2023. Me gusta la fotografía y recorrer territorios en donde pueda dialogar con otros jóvenes.</t>
  </si>
  <si>
    <t>Recibí uno como joven víctima que participó en la construcción de los acuerdos de paz en e capítulo de no repetición. A liderar una iniciativa en el departamento del subsidio de transporte a jóvenes.</t>
  </si>
  <si>
    <t>Leonardo Guzman</t>
  </si>
  <si>
    <t>3012337162</t>
  </si>
  <si>
    <t>Correo electrónico de NuestraBarranquilla,Referido por un egresado de la edición anterior</t>
  </si>
  <si>
    <t xml:space="preserve">Juan David Hernández  Vergara </t>
  </si>
  <si>
    <t>Juan David</t>
  </si>
  <si>
    <t xml:space="preserve">Hernández </t>
  </si>
  <si>
    <t>juandavid200529@gmail.com</t>
  </si>
  <si>
    <t>29/03/2005</t>
  </si>
  <si>
    <t xml:space="preserve">Educación pedagógica, para primera infancia y basica </t>
  </si>
  <si>
    <t xml:space="preserve">Escuela normal superior santa Ana se Baranoa </t>
  </si>
  <si>
    <t xml:space="preserve">Plataforma Municipal de juventudes </t>
  </si>
  <si>
    <t>En mi comunidad se evidencia una creciente problemática relacionada con la salud mental, especialmente en jóvenes que enfrentan desorientación, baja autoestima y falta de propósito. Propongo abordarla mediante una escuela de liderazgo enfocada en el despertar personal, el fortalecimiento emocional y la formación en valores, creando espacios de escucha, acompañamiento y desarrollo de habilidades para la vida.</t>
  </si>
  <si>
    <t>Soy Juan David Hernández, un joven apasionado por el arte, el trabajo social y el liderazgo juvenil. Soy maestro orientado a la primera infancia y básica primaria, lo que me ha permitido comprender la importancia de formar desde edades tempranas con enfoque humano y emocional. Me considero una persona alegre, espontánea y creativa, siempre dispuesto a generar ideas y conectar con los demás.
Provengo de Baranoa, donde desde niño he desarrollado procesos de liderazgo con jóvenes, impulsando espacios enfocados en arte, cultura y salud mental como pilares fundamentales para el desarrollo comunitario. Además, cuento con formación en educación ambiental como gestor ambiental urbano, perteneciente a la escuela regional de liderazgo ambiental, lo que complementa mi visión integral del territorio.</t>
  </si>
  <si>
    <t xml:space="preserve">En la  escuela donde me gradue de bachiller ( premio a la excelencia académica) 
En la escuela regional de liderazgo ambiental.( Gane la medalla de mejor estudiante líder del año) 
En la escuela normal( gane la medalla a estudiante innovador de la educación pedagógica) </t>
  </si>
  <si>
    <t xml:space="preserve">Shanely García Mendoza, Saray manjarrez, Karen Vargas </t>
  </si>
  <si>
    <t>1) 302 4321168  2) 324 2657561  3) 302 2705286</t>
  </si>
  <si>
    <t>JUAN DAVID INSIGNARES GUERRERO</t>
  </si>
  <si>
    <t>INSIGNARES</t>
  </si>
  <si>
    <t>juandavidinsignares24@gmail.com</t>
  </si>
  <si>
    <t>06/01/2001</t>
  </si>
  <si>
    <t>CIENCIAS POLITICAS Y GOBIERNO</t>
  </si>
  <si>
    <t>UNIVERSIDAD DEL NORTE</t>
  </si>
  <si>
    <t xml:space="preserve">GLOBAL SHAPERS </t>
  </si>
  <si>
    <t xml:space="preserve">en estos momentos me encuentro vinculado a iniciativas como parche grafico y entornos escolares seguros que buscan aplacar la percepción de inseguridad presente en contextos donde se mueven niños y jóvenes, por lo que en el desarrollo del diplomado me podría contribuir con herramientas que faciliten el desarrollo de las actividades que estoy ejecutando en los proyectos, y a su vez, ponerlos en practica de manera personal para desarrollar mis propios proyectos de intervención social </t>
  </si>
  <si>
    <t>soy un joven de 25 años apasionado por el ejercicio del buen gobierno, la participación ciudadana y movido por mis ganas de contribuir en la construcción de una sociedad mas empática y consiente de sus particularidades, mediante las cuales se pueda construir una ciudad que abarque a todos sin dejar de lado lo que nos caracteriza a nivel nacional e internacional como Barranquilleros. Por eso como politólogo profesional he dedicado mis esfuerzos en la promoción y participación de espacios que abren la oportunidad de atender necesidades especificas de distintas poblaciones, brindar soluciones sostenibles y replicables a largo plazo en los distintos contextos de la ciudad desde iniciativas juveniles, como desde entes pertenecientes a la rama administrativa</t>
  </si>
  <si>
    <t xml:space="preserve">ANDREA BRAVO </t>
  </si>
  <si>
    <t>Embajador(a) o egresado(a) de la Escuela de Liderazgo e Innovación</t>
  </si>
  <si>
    <t>324 2364993</t>
  </si>
  <si>
    <t>Juan David Romero Perez</t>
  </si>
  <si>
    <t>Romero</t>
  </si>
  <si>
    <t>juandavidromero087@gmail.com</t>
  </si>
  <si>
    <t>21/07/2005</t>
  </si>
  <si>
    <t xml:space="preserve">Contaduría publica </t>
  </si>
  <si>
    <t>LA SIERRA</t>
  </si>
  <si>
    <t xml:space="preserve">Consejo municipal de juventud </t>
  </si>
  <si>
    <t xml:space="preserve">La falta de oportunidad laboral en mi municipio </t>
  </si>
  <si>
    <t xml:space="preserve">Soy un joven de 20 años con un liderazgo increíble y con muchísimas ganas de no solo aportarle a mi comunidad si no a nivel nacional también </t>
  </si>
  <si>
    <t xml:space="preserve">En mi comunidad hay demasiada falta de empleo y eso los conlleva a realizar cosas malas </t>
  </si>
  <si>
    <t xml:space="preserve">Liliana Rocío Pérez González </t>
  </si>
  <si>
    <t>3174855080</t>
  </si>
  <si>
    <t>Juan David Rueda Martínez</t>
  </si>
  <si>
    <t>Rueda</t>
  </si>
  <si>
    <t>juandavidrueda2112@gmail.com</t>
  </si>
  <si>
    <t>21/05/2007</t>
  </si>
  <si>
    <t>Ingeniería industrial</t>
  </si>
  <si>
    <t>Activistas Entre Todos</t>
  </si>
  <si>
    <t>En el suroriente de Barranquilla, muchos jóvenes enfrentan barreras para acceder y mantenerse en el sistema educativo, lo que incrementa la deserción y limita sus oportunidades. A esto se suma la baja participación juvenil y la débil articulación entre líderes e instituciones. Esto evidencia la necesidad de impulsar espacios de formación, acompañamiento y liderazgo juvenil que fortalezcan el acceso educativo y promuevan la construcción de soluciones colectivas en el territorio.</t>
  </si>
  <si>
    <t>Soy estudiante de ingeniería industrial con un fuerte enfoque en liderazgo social y transformación comunitaria. He liderado procesos en el suroriente de Barranquilla, promoviendo la participación juvenil y la articulación entre actores del territorio para el desarrollo de iniciativas con impacto social. Me he involucrado en espacios de formación en formulación y gestión de proyectos, fortaleciendo habilidades como liderazgo, trabajo en equipo y pensamiento estratégico. Me caracterizo por ser una persona proactiva, con vocación de servicio y compromiso por generar soluciones innovadoras que aporten al fortalecimiento del tejido social y al desarrollo sostenible de mi comunidad</t>
  </si>
  <si>
    <t>He inspirado a jóvenes de mi comunidad en el suroriente de Barranquilla a involucrarse en procesos sociales y participar activamente en iniciativas comunitarias, motivándolos a asumir roles de liderazgo. Además, he promovido en ellos la importancia de iniciar o continuar sus estudios como una herramienta clave para transformar sus oportunidades y aportar al desarrollo de su territorio.</t>
  </si>
  <si>
    <t>Emmanuel Tafur</t>
  </si>
  <si>
    <t>3004873644</t>
  </si>
  <si>
    <t>Juan Esteban  Rivera  Rojas</t>
  </si>
  <si>
    <t xml:space="preserve">Juan Esteban </t>
  </si>
  <si>
    <t xml:space="preserve">Rivera </t>
  </si>
  <si>
    <t>Rojas</t>
  </si>
  <si>
    <t>Juanestebanriverarojas960@gmail.com</t>
  </si>
  <si>
    <t>18/11/2007</t>
  </si>
  <si>
    <t>Quisiera desarrollar un propuesta en donde jovenes se interesen por incidir en espacios de participación ya que hay muchos jóvenes que tienen ideas muy buenas pero no saben como ponerlas en marcha y tampoco saben que hay espacios de participación donde pueden aportar estas ideas</t>
  </si>
  <si>
    <t xml:space="preserve">Mi nombre es juan esteban pero me gusta que me digan juanes, tengo 18 años y desde muy pequeño me ha gustado involucrarme en la toma de decisiones, fui personero de mi colegio y siempre he estado para servirle a mi comunidad, me gusta mucho el activismo, las luchas por los derechos humanos y estar involucrado en la toma de decisiones </t>
  </si>
  <si>
    <t xml:space="preserve">Me dieron un reconocimiento en un semillero de derechos humanos por parte del centro nacional de memoria histórica y el periódico el espectador  en Bogotá </t>
  </si>
  <si>
    <t xml:space="preserve">Juan felipe arteaga </t>
  </si>
  <si>
    <t>315 4128040</t>
  </si>
  <si>
    <t>Juan Rafael Gonzalez Rocha</t>
  </si>
  <si>
    <t>Juan Rafael</t>
  </si>
  <si>
    <t>Gonzalez</t>
  </si>
  <si>
    <t>Rocha</t>
  </si>
  <si>
    <t>rafael.juan020@gmail.com</t>
  </si>
  <si>
    <t>04/05/2001</t>
  </si>
  <si>
    <t>Ingeniería Mecánica</t>
  </si>
  <si>
    <t>se ha implementado por primera vez sistema de desagüe de aguas negras (alcantarillado) pero debido a una mala gestión de la alcaldía y la comunidad, estas tuberías se han obstruido y ha comenzado a desbordar estas aguas en las vías publicas, quiero gestionar campañas que permitan a la comunidad apropiarse de los recursos públicos y cuidarlos y de ejercer presión a sectores claves que den solución a esta problemática.</t>
  </si>
  <si>
    <t xml:space="preserve">no soy nadie y nunca lo he sido, vengo de un pequeño pueblo, criado por mi abuela en una casa de bareque que fue destruida por desastres naturales, sufrí de bullyng por años, pase por 9 operaciones en un lapso de 10 años, tengo depresión crónica, pero aun así quiero hacer un cambio positivo en el mundo, aunque es difícil, quiero empezar transformando el entorno que me rodea, transformar mi barrio, aportar algo que cambie la vida de las personas que me rodean a diario. </t>
  </si>
  <si>
    <t>Juan Sebastian Franco  Salcedo</t>
  </si>
  <si>
    <t>Juan Sebastian</t>
  </si>
  <si>
    <t xml:space="preserve">Franco </t>
  </si>
  <si>
    <t>Salcedo</t>
  </si>
  <si>
    <t>jfranco0181e@gmail.com</t>
  </si>
  <si>
    <t>Ingeniería de Sistemas y Matemática pura</t>
  </si>
  <si>
    <t>Universidad de Atlántico y Universidad de la costa</t>
  </si>
  <si>
    <t>EL CARMEN</t>
  </si>
  <si>
    <t>Primero la gente</t>
  </si>
  <si>
    <t xml:space="preserve">En mi comunidad universitaria, quisiera cambiar la cultura del machismo.
Al estar en carreras donde están mayormente hombres, es bastante usual ver como hasta los profesores denigran y tratan menos a los estudiantes mujeres o compañeros que hacen parte de la comunidad LGBTIQ+
Aunque coml hombre heterosexual, no he vivido en carne propia ese estigma, quiero realizar las labores debidas y socializar con respecto a este tema, no podemos quedarnos callados frente a las injusticias. </t>
  </si>
  <si>
    <t xml:space="preserve">Soy Juan Franco, tengo 19 años, estudio dos carreras.
Aunque estas no tratan al 100 por 100% el tema del liderazgo, desde pequeño siempre he sido un poco "metido" porque no me gustan las injusticias y actuo para darle pronta solución al tema.
Me encanta leer, así que estoy empapado de varios temas culturales, locales e internacionales.
Siempre con ganas de aprender. </t>
  </si>
  <si>
    <t>Jennifer Pedraza</t>
  </si>
  <si>
    <t>322 7883979</t>
  </si>
  <si>
    <t>Julio Javier Didueñas Angulo</t>
  </si>
  <si>
    <t>Julio Javier</t>
  </si>
  <si>
    <t>Didueñas</t>
  </si>
  <si>
    <t>Angulo</t>
  </si>
  <si>
    <t>juliodii@outlook.com</t>
  </si>
  <si>
    <t>30/12/1998</t>
  </si>
  <si>
    <t>Discapacidad física o motora</t>
  </si>
  <si>
    <t>Tecnólogo en lgistica</t>
  </si>
  <si>
    <t>SENA</t>
  </si>
  <si>
    <t>7 DE ABRIL</t>
  </si>
  <si>
    <t>Quiero ejecutar un proyecto con jóvenes de 9,10 y 11 grado de las instituciones del área metropolitana de Barranquilla donde ayudemos a estos jóvenes a estructurar su proyecto de vida.</t>
  </si>
  <si>
    <t>Soy un joven del barrio siete de abril el cual a podido salir adelante gracias al estudio, formación el valores y liderazgo, razón por la cual siempre trato de buscar este tipo de formación y asi poder traer a los jóvenes de mi barrio y localidad proyectos de desarrollo personal</t>
  </si>
  <si>
    <t xml:space="preserve">Personero de mi institución, líder de mi barrio </t>
  </si>
  <si>
    <t>Manuel Mendoza</t>
  </si>
  <si>
    <t>+57 316 8018309</t>
  </si>
  <si>
    <t>Keener Javier  García  Cuesta</t>
  </si>
  <si>
    <t xml:space="preserve">Keener Javier </t>
  </si>
  <si>
    <t>Cuesta</t>
  </si>
  <si>
    <t>Keener.garcia@.cun.edu.co</t>
  </si>
  <si>
    <t>10/09/2003</t>
  </si>
  <si>
    <t xml:space="preserve">Administración Pública </t>
  </si>
  <si>
    <t>BUENA ESPERANZA</t>
  </si>
  <si>
    <t xml:space="preserve">Jóvenes Centro Democrático </t>
  </si>
  <si>
    <t xml:space="preserve">En realidad siento que la ayuda a los jóvenes es necesaria, se pierden en drogas y ocio, la falta de inversión social a este área es necesaria y completaría, usada en deporte y emprendimiento para estos jóvenes </t>
  </si>
  <si>
    <t>“Soy estudiante de Administración Pública de 22 años, con un fuerte interés por la política, la gestión social y el desarrollo territorial. Actualmente me desempeño como auxiliar en juzgados, donde he fortalecido mi sentido de responsabilidad, ética y compromiso con el servicio público. Me apasiona generar impacto en mi comunidad a través de iniciativas que promuevan la participación ciudadana, la transparencia y la equidad. Me considero una persona proactiva, con vocación de liderazgo y con el objetivo de aportar soluciones reales a las problemáticas sociales de Barranquilla y la costa.</t>
  </si>
  <si>
    <t xml:space="preserve">Santiago Cañas </t>
  </si>
  <si>
    <t>3105697643</t>
  </si>
  <si>
    <t xml:space="preserve">Kelly  DE LA HOZ  Zúñiga </t>
  </si>
  <si>
    <t xml:space="preserve">Kelly </t>
  </si>
  <si>
    <t xml:space="preserve">DE LA HOZ </t>
  </si>
  <si>
    <t xml:space="preserve">Zúñiga </t>
  </si>
  <si>
    <t>delahozkelly511@gmail.com</t>
  </si>
  <si>
    <t>12/12/1998</t>
  </si>
  <si>
    <t xml:space="preserve">Corporación universitaria reformada </t>
  </si>
  <si>
    <t xml:space="preserve">Flor de marzo </t>
  </si>
  <si>
    <t>En mi territorio se evidencia una creciente problemática relacionada con el consumo de sustancias psicoactivas en jóvenes, asociado a factores como la falta de oportunidades, escaso acompañamiento emocional y debilidad en redes de apoyo. Me interesa desarrollar una propuesta enfocada en prevención, fortalecimiento de habilidades socioemocionales y activación de rutas de atención, integrando a la comunidad educativa y familiar para generar un impacto sostenible.</t>
  </si>
  <si>
    <t>Soy psicóloga con interés en la intervención social y comunitaria, especialmente en procesos de regulación emocional, prevención de riesgos psicosociales y fortalecimiento de habilidades en jóvenes. He participado en espacios de liderazgo juvenil y construcción de iniciativas con enfoque territorial, lo que me ha permitido comprender dinámicas sociales y necesidades reales de mi contexto. Me interesa articular la psicología con procesos educativos y comunitarios, promoviendo el bienestar emocional y la participación activa. Considero clave el trabajo interdisciplinario, la escucha activa y la generación de propuestas sostenibles que impacten positivamente a las comunidades.</t>
  </si>
  <si>
    <t xml:space="preserve">Daniela Gómez </t>
  </si>
  <si>
    <t>Laura Andrea Posada  Llerena</t>
  </si>
  <si>
    <t>Laura Andrea</t>
  </si>
  <si>
    <t xml:space="preserve">Posada </t>
  </si>
  <si>
    <t>Llerena</t>
  </si>
  <si>
    <t>lposadallerena@gmail.com</t>
  </si>
  <si>
    <t>19/11/1996</t>
  </si>
  <si>
    <t xml:space="preserve">Licenciatura en Educación Básica Primaria </t>
  </si>
  <si>
    <t>Universidad de la Costa Cuc</t>
  </si>
  <si>
    <t>En mi comunidad se evidencian vacíos en el acompañamiento educativo de niños de primaria, especialmente en lectura y matemáticas. Como líder educativa, busco desarrollar una propuesta que brinde apoyo académico, fortalezca la confianza de los niños y genere compromiso en las familias con su proceso de aprendizaje.</t>
  </si>
  <si>
    <t>Soy docente y emprendedora educativa, fundadora de un espacio de acompañamiento escolar donde trabajo con niños de preescolar y primaria, fortaleciendo sus procesos en lectura, escritura y matemáticas. Me caracteriza el compromiso, la empatía y la búsqueda constante de estrategias creativas que generen aprendizajes significativos. Considero esencial el trabajo en equipo con las familias, ya que su apoyo es clave en el desarrollo de los niños. Mi propósito es seguir impactando positivamente en mi comunidad a través de la educación y el liderazgo consciente.</t>
  </si>
  <si>
    <t xml:space="preserve">Melissa Jacome </t>
  </si>
  <si>
    <t>3024046890</t>
  </si>
  <si>
    <t>Laura Camila Estrada Diaz</t>
  </si>
  <si>
    <t>Laura Camila</t>
  </si>
  <si>
    <t>Estrada</t>
  </si>
  <si>
    <t>Diaz</t>
  </si>
  <si>
    <t>estradadiazlauracamila@gmail.com</t>
  </si>
  <si>
    <t>02/09/2007</t>
  </si>
  <si>
    <t>En mi comunidad me preocupa la inseguridad y la falta de oportunidades laborales para los jóvenes. Muchos crecen sin acceso a empleo, educación o espacios de desarrollo, lo que aumenta la violencia y la delincuencia. Durante el diplomado quiero crear una propuesta que impulse oportunidades de formación, empleo y emprendimiento juvenil para generar un cambio positivo en el territorio.</t>
  </si>
  <si>
    <t>Mi nombre es Laura Estrada, tengo 18 años, me considero una persona lider, que sabe escuchar, carismatica y responsable. Me encanta conocer personas nuevas y siempre estoy dispuesta a ayudar y aprender</t>
  </si>
  <si>
    <t>Marcos Mercado</t>
  </si>
  <si>
    <t>3247551168</t>
  </si>
  <si>
    <t xml:space="preserve">Laura sofia Castillo  Cajamarca </t>
  </si>
  <si>
    <t>Laura sofia</t>
  </si>
  <si>
    <t xml:space="preserve">Castillo </t>
  </si>
  <si>
    <t xml:space="preserve">Cajamarca </t>
  </si>
  <si>
    <t>masmelito.castillo2006@gmail.com</t>
  </si>
  <si>
    <t>26/09/2006</t>
  </si>
  <si>
    <t>Grupo gefip</t>
  </si>
  <si>
    <t>En la zona donde vivo se puede evidenciar el  consumo de drogas, especialmente en jóvenes, lo que afecta su salud, relaciones y desarrollo académico. Esta problemática puede estar asociada a la falta de información, prevención y acompañamiento. Por ello, me interesa desarrollar una propuesta orientada a la concientización y educación sobre los riesgos del consumo de sustancias psicoactivas.</t>
  </si>
  <si>
    <t xml:space="preserve">Soy una persona que le gusta aprender y buscar las formas de resolver los problemas. No me gusta quedarme con la información a medias sino que me gusta investigar a fondo y hacer las cosas bien. Me considero proactiva en los trabajos en grupo, y siempre tengo al que aportar. Me considero una persona responsable, empática y que sabe trabajar en grupos. </t>
  </si>
  <si>
    <t xml:space="preserve">María Judith castillo Cajamarca </t>
  </si>
  <si>
    <t>3195063138</t>
  </si>
  <si>
    <t>Voz a voz,Otro</t>
  </si>
  <si>
    <t xml:space="preserve">Lauri Dayana  Acosta Gómez </t>
  </si>
  <si>
    <t xml:space="preserve">Lauri Dayana </t>
  </si>
  <si>
    <t xml:space="preserve">Gómez </t>
  </si>
  <si>
    <t>lauridallana@gmail.com</t>
  </si>
  <si>
    <t>14/09/2000</t>
  </si>
  <si>
    <t xml:space="preserve">Universidad Simon Bolívar </t>
  </si>
  <si>
    <t xml:space="preserve">En mi territorio se evidencia una problemática estructural relacionada con la falta de oportunidades laborales, que impacta principalmente a jóvenes y mujeres. Esta situación limita el acceso a empleos formales y condiciones laborales dignas, afectando derechos como el trabajo y el mínimo vital. Como consecuencia, se incrementa la informalidad.
</t>
  </si>
  <si>
    <t xml:space="preserve">Soy profesional en Derecho egresada de la Universidad Simón Bolívar y auxiliar contable formada en INDETEC. He sido consejera de juventud de la localidad Riomar (2022–2025) y presidenta del Consejo Distrital de Juventud de Barranquilla (2025-2026), espacios desde los que he trabajado por la participación juvenil y el desarrollo comunitario.
Hago parte del equipo de activistas Entre Todos, desde donde impulso iniciativas sociales en el territorio. Cuento con experiencia en asesoría legal y en proyectos sociales, especialmente en procesos de orientación a cuidadores de personas con discapacidad. </t>
  </si>
  <si>
    <t>Redes sociales de NuestraBarranquilla (Instagram, LinkedIn),Referido por un egresado de la edición anterior,Voz a voz</t>
  </si>
  <si>
    <t>Leonardo Jose  Meza Vergara</t>
  </si>
  <si>
    <t xml:space="preserve">Leonardo Jose </t>
  </si>
  <si>
    <t>Vergara</t>
  </si>
  <si>
    <t>leomeza152463@gmail.com</t>
  </si>
  <si>
    <t>22/01/2008</t>
  </si>
  <si>
    <t>Tecnico profesional en desarrollo de software</t>
  </si>
  <si>
    <t>EL PUEBLO</t>
  </si>
  <si>
    <t>Rincones de Inspiracion</t>
  </si>
  <si>
    <t>En muchos colegios se evidencia un creciente desinterés de los estudiantes por las clases tradicionales, caracterizadas por metodologías repetitivas y poco dinámicas que reducen la participación y la motivación por aprender. Frente a esta situación, se propone un proyecto que integre estrategias recreativas, dinámicas y tecnológicas para transformar las clases en experiencias interactivas que fortalezcan el interés y la participación estudiantil.</t>
  </si>
  <si>
    <t xml:space="preserve">Soy una persona creativa, proactiva y orientada a la acción. Me he caracterizado por liderar espacios recreativos y educativos donde busco motivar a otros a participar, aprender y trabajar en equipo. Disfruto organizar actividades que generen impacto positivo sin importar que tipo de comunidad este tratando, actividades que ayuden a transformar la forma en que los jóvenes, niños y adultos viven su tiempo libre y su aprendizaje. no me conformo con ideas teóricas. me gusta ejecutar, experimentar y mejorar constantemente. Creo en un liderazgo basado en el ejemplo, la disciplina, la lúdica y el juego como herramienta de transformación, siempre en miras de el cambio social.
</t>
  </si>
  <si>
    <t xml:space="preserve">si, en 2022 recibi un reconocimiento por mi liderazgo y participacion en procesos de formacion campamentil, en un programa del ministerio del deporte, llamado campamentos juveniles. </t>
  </si>
  <si>
    <t>Samantha Zambrano</t>
  </si>
  <si>
    <t>samizambrano.5257@gmail.com</t>
  </si>
  <si>
    <t>Redes sociales de NuestraBarranquilla (Instagram, LinkedIn),Página web de NuestraBarranquilla,Referido por un egresado de la edición anterior,Voz a voz</t>
  </si>
  <si>
    <t xml:space="preserve">Lianys Marcela  Cardona Simarra </t>
  </si>
  <si>
    <t xml:space="preserve">Lianys Marcela </t>
  </si>
  <si>
    <t>Cardona</t>
  </si>
  <si>
    <t xml:space="preserve">Simarra </t>
  </si>
  <si>
    <t>lianyscardona15@gmail.com</t>
  </si>
  <si>
    <t>15/01/2007</t>
  </si>
  <si>
    <t xml:space="preserve">Universidad autónoma del Caribe </t>
  </si>
  <si>
    <t>LOS ANGELES II</t>
  </si>
  <si>
    <t>Ocupa o aspira a espacios formales de representación: Consejos, Plataformas, Personerías, veedurías,Lidera procesos de transformación desde el deporte, el bienestar o la actividad física</t>
  </si>
  <si>
    <t>La inseguridad en el sur occidente de Barranquilla se ha convertido en una problemática importante, reflejada en el aumento de robos, estafas y homicidios, lo que genera miedo en la comunidad y afecta la tranquilidad y la calidad de vida de los habitantes.</t>
  </si>
  <si>
    <t>Soy una persona extrovertida, con muchas ideas y siempre con ganas de aprender y salir adelante. Actualmente soy estudiante de Derecho, lo que ha fortalecido mi interés por la justicia y el bienestar de los demás. Me caracteriza el querer ver bien a las personas y aportar de manera positiva a mi entorno. Además, fui aspirante al Consejo de Juventud 2025, una experiencia que reafirmó mi compromiso con mi comunidad y mi deseo de generar cambios reales.</t>
  </si>
  <si>
    <t xml:space="preserve">María Victoria castro </t>
  </si>
  <si>
    <t>+57 314 5235986</t>
  </si>
  <si>
    <t>Lina Marcela Almeira  Vergara</t>
  </si>
  <si>
    <t>Lina Marcela</t>
  </si>
  <si>
    <t xml:space="preserve">Almeira </t>
  </si>
  <si>
    <t>linaalmeiravergara@gmail.com</t>
  </si>
  <si>
    <t>08/10/2009</t>
  </si>
  <si>
    <t>LAS GARDENIAS</t>
  </si>
  <si>
    <t>pazion</t>
  </si>
  <si>
    <t>En mi comunidad hay poca educación ambiental y mala gestión de residuos, lo que genera contaminación y afecta la calidad de vida. Me gustaría desarrollar una propuesta enfocada en la concientización, reciclaje y participación comunitaria para mejorar el entorno y promover hábitos sostenibles.</t>
  </si>
  <si>
    <t>Soy una persona comprometida, responsable y con interés en generar cambios positivos en mi comunidad. Me gusta aprender, trabajar en equipo y proponer ideas que aporten soluciones reales. Considero que tengo iniciativa, empatía y disposición para liderar proyectos que impacten de manera social. Este diplomado es una oportunidad para fortalecer mis habilidades y convertir mis ideas en acciones concretas.</t>
  </si>
  <si>
    <t xml:space="preserve">Linda Rodríguez: +57 301 2085820. fue una de las personas a las cuales inspiré a querer ayudara nuestra comunidad para una mejor población </t>
  </si>
  <si>
    <t>lindaluciarodriguez12@gmail.com</t>
  </si>
  <si>
    <t>Redes sociales de NuestraBarranquilla (Instagram, LinkedIn),Página web de NuestraBarranquilla,Referido por un egresado de la edición anterior,Otro</t>
  </si>
  <si>
    <t>LUCEIDYS JULIETH MORENO PULGAR</t>
  </si>
  <si>
    <t>LUCEIDYS JULIETH</t>
  </si>
  <si>
    <t>MORENO</t>
  </si>
  <si>
    <t>PULGAR</t>
  </si>
  <si>
    <t>Lucemoreno1810@gmail.com</t>
  </si>
  <si>
    <t>18/10/2005</t>
  </si>
  <si>
    <t>CORPORACION UNIVERSITARIA RAFAEL NUÑEZ</t>
  </si>
  <si>
    <t>JUVENTUD CON PROPOSITO</t>
  </si>
  <si>
    <t>En el barrio La Manga, junto al colectivo juvenil Juventud con Propósito, buscamos transformar el territorio mediante la creación de puestos de comercio afro palenquero que mantengan viva la tradición cultural, el cuidado y limpieza de zonas verdes en ese puesto donde es tradición,  la participación activa en veeduría en proyectos ambientales, sociales y culturales, fortaleciendo conciencia y liderazgo juvenil, mejorar el entorno y percepción del suroccidente de Barranquilla.</t>
  </si>
  <si>
    <t>Soy una Joven luchadora y perseverante, Presidenta del Comité Permanente de Estratificación Socioeconómica de Barranquilla (2026) y estudiante de Derecho con énfasis en gestión pública e innovación. Desde joven me dijeron que la edad era un obstáculo, pero he demostrado que la juventud sí puede: con energía, liderazgo y sueños convertidos en acción. Lidero el colectivo Juventud con Propósito, impulsando conciencia territorial, participación ciudadana y proyectos culturales y ambientales en el Suroccidente. Represento la fuerza de una generación que rompe paradigmas, supera brechas sociales y transforma comunidades con compromiso, innovación y pasión por el valor público.</t>
  </si>
  <si>
    <t xml:space="preserve">DISTINCIÓN VOLUNTARIADO DE MES POR MI PASION EN LIDERAZGO SOCIAL
RECONOCIMIENTO  JUVENTUD CON PROPOSITO POR CAPACITACION A JOVENES DE LOS TERRITORIOS </t>
  </si>
  <si>
    <t xml:space="preserve">ASMEFT ARTURO </t>
  </si>
  <si>
    <t>3107359704</t>
  </si>
  <si>
    <t>Luciana  Hoenigsberg Gil</t>
  </si>
  <si>
    <t xml:space="preserve">Luciana </t>
  </si>
  <si>
    <t>Hoenigsberg</t>
  </si>
  <si>
    <t>Gil</t>
  </si>
  <si>
    <t>lucianahoenigsbergg@gmail.com</t>
  </si>
  <si>
    <t>03/12/1999</t>
  </si>
  <si>
    <t>quería proponer una idea de proyecto llamada “Nuevas Oportunidades”. Está enfocada en apoyar a personas en contextos de prostitución desde un enfoque humano y sin prejuicios. La iniciativa incluiría orientación legal, acompañamiento psicológico, formación en habilidades laborales y acceso a oportunidades de empleo. Además, busca prevenir la explotación y facilitar el acceso a servicios de salud, promoviendo la dignidad, la autonomía y mejores condiciones de vida dentro de la comunidad.</t>
  </si>
  <si>
    <t>Economista de la Universidad del Norte con más de 1 año de formación práctica y 6 meses de experiencia profesional en análisis de datos, modelación econométrica y gestión de proyectos, con capacidad para desempeñarme en sectores públicos, privados y de consultoría. He diseñado e implementado plataformas de inteligencia de negocios sobre AWS, centralizando indicadores
económicos, automatizando procesos ETL y construyendo dashboards interactivos en Power BI y Shiny. He participado en proyectos de presupuesto, proyecciones financieras, análisis de viabilidad económica, sostenibilidad y evaluación de impacto. Manejo herramientas como Python, R, Stata, Excel Avanzado, Google Colab y Looker Studio, aplicadas a transformar datos complejos en información clara para la toma de decisiones.</t>
  </si>
  <si>
    <t xml:space="preserve">Dayron Escorcia </t>
  </si>
  <si>
    <t>+57 (301) 586-6516</t>
  </si>
  <si>
    <t xml:space="preserve">Luis eduardo  Comas  De la hoz </t>
  </si>
  <si>
    <t xml:space="preserve">Luis eduardo </t>
  </si>
  <si>
    <t xml:space="preserve">Comas </t>
  </si>
  <si>
    <t xml:space="preserve">De la hoz </t>
  </si>
  <si>
    <t>Luiseduardocomasdelahoz@gmail.com</t>
  </si>
  <si>
    <t>15/09/2008</t>
  </si>
  <si>
    <t xml:space="preserve">Econexus </t>
  </si>
  <si>
    <t xml:space="preserve">Problemática es los chicos tiradores de piedra creería que podríamos articularnos con ellos y presentarles ideas deportivas, recreacionales y estudio para incidir en sus vidas y tener sus momentos libres despejados y lejos de esas situaciones </t>
  </si>
  <si>
    <t>Soy un joven inteligente, dedicado con sus estudios y proyectos, cada que me propongo algo lo cumplo. Soy amable y siempre genero conexión con las personas, soy líder estudiantil en la universidad del atlántico, hago parte de la coordinación del colectivo “Econexus” me gusta estar en estos espacios, me gusta generar soluciones y ayudar a los demás, soy demasiado empatico y me gusta liderar, mantengo un buen trabajo en equipo.</t>
  </si>
  <si>
    <t>Mención de honor sobre liderazgo en la institución donde curse mi grado 11</t>
  </si>
  <si>
    <t xml:space="preserve">Guillermo González </t>
  </si>
  <si>
    <t>Luis Felipe Herrera  Madrid</t>
  </si>
  <si>
    <t>Luis Felipe</t>
  </si>
  <si>
    <t>Madrid</t>
  </si>
  <si>
    <t>luisfelipeherreramadrid@gmail.com</t>
  </si>
  <si>
    <t>08/09/2007</t>
  </si>
  <si>
    <t>Universidad De La Costa</t>
  </si>
  <si>
    <t>COLINA CAMPESTRE</t>
  </si>
  <si>
    <t>Opción Atlantico</t>
  </si>
  <si>
    <t xml:space="preserve">El desinterés político dentro de la juventud es una situación la cual se ha venido gestando a lo largo de los años, los jóvenes actuales, principalmente aquellos los cuales se encuentran en situaciones donde su tejido social es vulnerable, desconocen o tienen desapego hacia el futuro de su país por la creencia de falta de acción, ante esto, en el diplomado me gustara resolver la problemática incentivando e integrando a los jóvenes en la participación o conocimiento político. </t>
  </si>
  <si>
    <t>Soy un joven que desde una edad temprana siempre le interesó el bien común, que las personas sin importar su situación o contexto, lograran salir adelante y se apersonaran de sus dificultades, gracias a este ideal, pude integrarme y participar en múltiples actividades de liderazgo e integración diplomática, tales como foros sociales, modelos de naciones unidas y charlas sobre tejido social, todo esto, ha formado mi carácter y mi incentivo a mejorar la situación de mi comunidad, departamento y país, en repercusión, he empezado a forjar mi camino como promotor de cambio social y liderazgo, formando parte del grupo de liderazgo y cambio social en el departamento, conocido como Opción Atlántico, el cual ha cambiado la realidad del Atlántico desde el 2007 por medio de valores sociales idóneos.</t>
  </si>
  <si>
    <t xml:space="preserve">En modelo de naciones unidas, Mejor delegado de Modelo, Mejor Delegado de Comisión, Mejor Delegado de Comisión Junior, en Foros, Mejor ponente, En Liderazgo, Formador de Movilidad Segura, y Beca Opción Atlántico por Liderazgo  </t>
  </si>
  <si>
    <t>Maira Céspedes</t>
  </si>
  <si>
    <t>3142702336</t>
  </si>
  <si>
    <t>Redes sociales de NuestraBarranquilla (Instagram, LinkedIn),Página web de NuestraBarranquilla,Voz a voz</t>
  </si>
  <si>
    <t>Luis Fernando Porras  Escobar</t>
  </si>
  <si>
    <t>Luis Fernando</t>
  </si>
  <si>
    <t xml:space="preserve">Porras </t>
  </si>
  <si>
    <t>Escobar</t>
  </si>
  <si>
    <t>luisporrasescobar@gmail.com</t>
  </si>
  <si>
    <t>06/06/2000</t>
  </si>
  <si>
    <t>SANTODOMINGO</t>
  </si>
  <si>
    <t xml:space="preserve">Club Rotaract Barranquilla Caribe </t>
  </si>
  <si>
    <t>Trabajamos con niños y adolescentes entre los 5 y 14 años, así como con la comunidad que los rodea —padres, familiares, amigos y vecinos—, con el propósito de brindar espacios seguros e inclusivos que contribuyan a su desarrollo integral.
A través de programas de educación complementaria, formación en valores y actividades recreativas, ambientales y deportivas, buscamos fortalecer sus habilidades personales y sociales, promover entornos de sana convivencia y generar un impacto positivo en la comunidad.</t>
  </si>
  <si>
    <t xml:space="preserve">En mi barrio existe una problemática creciente de consumo de drogas en adolescentes y jóvenes, causada en gran parte por la falta de espacios seguros, oportunidades de formación y actividades saludables para el aprovechamiento del tiempo libre. 
Por ello, propongo desarrollar iniciativas educativas, deportivas, recreativas y culturales que fortalezcan valores, promuevan proyectos de vida positivos y fomenten la sana convivencia, involucrando también a las familias y a la comunidad en general. </t>
  </si>
  <si>
    <t xml:space="preserve">Soy Luis Fernando Porras Escobar, un joven de 25 años, miembro de la comunidad LGBTI e internacionalista. Me apasionan las obras sociales, la transformación territorial, la educación, la paz, el desarrollo sostenible y la formulación de proyectos con impacto comunitario. Realicé mis prácticas en Fundación Nu3, donde fortalecí conocimientos en cooperación internacional, filantropía y voluntariado. Actualmente trabajo como analista comercial remoto y desde hace 4 años soy miembro activo de Club Rotaract Barranquilla Caribe, liderando iniciativas sociales con niños y jóvenes de comunidades vulnerables. Además,  participé en programas como StarHab Program de la U. del Norte y la Escuela de Liderazgo Sin Límites de la Gobernación del Atlántico, lo que me ha ayudado a contribuir a mi comunidad. </t>
  </si>
  <si>
    <t xml:space="preserve">Carlos Camargo </t>
  </si>
  <si>
    <t>3013522491</t>
  </si>
  <si>
    <t>Luis Mguel Ariza Cantillo</t>
  </si>
  <si>
    <t>Luis Mguel</t>
  </si>
  <si>
    <t>Ariza</t>
  </si>
  <si>
    <t>luismiarizaca@gmail.com</t>
  </si>
  <si>
    <t>13/12/2003</t>
  </si>
  <si>
    <t xml:space="preserve">Consejo Municipal de Juventudes </t>
  </si>
  <si>
    <t>En muchos municipios del Atlántico, especialmente en zonas rurales y poblaciones pequeñas como Manatí, existe una baja participación juvenil en los espacios de decisión pública, causada por la falta de formación, oportunidades y canales reales de incidencia. Esto genera desinterés, desinformación y poca articulación entre jóvenes e instituciones. Me interesa desarrollar una propuesta enfocada en liderazgo, formación ciudadana y participación juvenil efectiva.</t>
  </si>
  <si>
    <t>Soy Luis Miguel Ariza Cantillo, estudiante de Derecho y líder juvenil del Atlántico. He trabajado en escenarios de participación ciudadana y construcción de políticas públicas juveniles desde el ámbito municipal y departamental, impulsando iniciativas relacionadas con liderazgo, incidencia y fortalecimiento de la participación de los jóvenes. He participado en espacios nacionales e internacionales sobre desarrollo sostenible y juventudes, convencido de que los territorios necesitan jóvenes preparados para asumir responsabilidades públicas con visión, compromiso y capacidad de gestión.</t>
  </si>
  <si>
    <t xml:space="preserve">Premio Joven Líder Protagonista del Cambio de la Asamblea Departamental del Atlántico. </t>
  </si>
  <si>
    <t>Maria Echeverry Carcamo</t>
  </si>
  <si>
    <t>3018904393</t>
  </si>
  <si>
    <t>Luisa Fernanda De León Ruiz</t>
  </si>
  <si>
    <t>Luisa Fernanda</t>
  </si>
  <si>
    <t>De León</t>
  </si>
  <si>
    <t>Ruiz</t>
  </si>
  <si>
    <t>ldeleonruiz05@gmail.com</t>
  </si>
  <si>
    <t>01/08/2005</t>
  </si>
  <si>
    <t>Técnico Profesional en Producción Gráfica Multimedial</t>
  </si>
  <si>
    <t>IUB (Institución Universitaria de Barranquilla)</t>
  </si>
  <si>
    <t>SANTA HELENA</t>
  </si>
  <si>
    <t>Semillero de diseño y comunicación visual</t>
  </si>
  <si>
    <t>Desarrollar y compartir el conocimiento en el intercambio abierto y ético de ideas entorno a las Artes y el Diseño Gráfico, entre los docentes y estudiantes de la Institución Universitaria de Barranquilla - IUB</t>
  </si>
  <si>
    <t>Aún no he pensado en ninguna</t>
  </si>
  <si>
    <t>Soy una estudiante de diseño gráfico y hago parte del semillero de investigación de mi carrera en mi universidad. Soy servidora en una iglesia cristiana en el área de danza y de medios visuales. Hago parte a su vez de un grupo de jovenes y soy parte del liderazgo de éste. Finalmente tengo un emprendimiento de detalles hechos a mano (accesorios, llaveros, recordatorios, suvenirs, peluches en crochet, etc). Lo que busco con este diplomado es crecer en las distintas áreas que ofrecen para el liderazgo juvenil, en el cual pueda desempeñarme de mejor manera en las áreas en las que ejerzo el liderazgo actualmente.</t>
  </si>
  <si>
    <t>He recibido participaciones en distintos concursos de diseño, he participado en múltiples ferias de emprendimiento de mi antiguo colegio y de mi universidad y he recibido orientación y apoyo de mis docentes.</t>
  </si>
  <si>
    <t>Marisol Ruiz Vega</t>
  </si>
  <si>
    <t>3052490598</t>
  </si>
  <si>
    <t>Luisa Fernanda Hernandez Rios</t>
  </si>
  <si>
    <t>Rios</t>
  </si>
  <si>
    <t>luisahernandezugc@gmail.com</t>
  </si>
  <si>
    <t>25/05/2002</t>
  </si>
  <si>
    <t>Contaduria publica, comunicacion digital</t>
  </si>
  <si>
    <t>Uninorte, uniminuto</t>
  </si>
  <si>
    <t>No se encuentra contituido pero es un organizacion deportiva en en formacion</t>
  </si>
  <si>
    <t xml:space="preserve">Lidero un proyecto que le permite a los jovenes a acceser a privilegios como clases de natacion para preparase para escuelas de formacion de la armada a bajo costo, gestionando los establecimientos, presupuestos y actividades recreativas </t>
  </si>
  <si>
    <t>Soy una joven que la mueve el sentido social y las actividades culturales de la ciudad, a traves de la creacion de contenido trato de mostrar que hay para hacer en Barraquilla, asistiendo a carreras, eventos culturales, apoyando emprendimientos e incentivando el deporte con mi proyecto con los jovenes aspirantes de la armada nacional.</t>
  </si>
  <si>
    <t xml:space="preserve">Dahyana ponce </t>
  </si>
  <si>
    <t>dahyponce9@gmail.com</t>
  </si>
  <si>
    <t>Luisely Loraine Oñoro Peña</t>
  </si>
  <si>
    <t>Luisely Loraine</t>
  </si>
  <si>
    <t>Oñoro</t>
  </si>
  <si>
    <t>luiselyloraine@gmail.com</t>
  </si>
  <si>
    <t>09/04/2006</t>
  </si>
  <si>
    <t>Licenciatura en educación artistica</t>
  </si>
  <si>
    <t>Onda Juvenil</t>
  </si>
  <si>
    <t>Me gustaría abordar como la cultura y/o el lenguaje Mokana no esta siendo visibilizado, no le están dando la importancia necesaria en estos territorios culturales.</t>
  </si>
  <si>
    <t>Mi nombres es Luisely Oñoro, tengo 20 años de edad y en la mayoría de todo este tiempo me ha interesado el liderazgo, el trabajo en equipo y la innovación para demostrarle al mundo de que estamos hecho los jovenes, soy estudiante de licenciatura en educación artistica, egresada como operadora de eventos, y he coordinado proyectos tales como Green Day, una iniciativa con instituciónes publicas del municipio de Malambo y la CRA, donde se busca concientizar a los jovenes a tener un mejor manejo de los recursos ambientales y en como mucho de los materiales que pueden parecer "inservibles" se transforman en un proyecto social, creando así lociones, accesorios, velas y demás todo con materiales recuperados.</t>
  </si>
  <si>
    <t>Monica Duchesne</t>
  </si>
  <si>
    <t>317 2272872</t>
  </si>
  <si>
    <t xml:space="preserve">Luna Isabel  Baldovino  Hernández </t>
  </si>
  <si>
    <t xml:space="preserve">Luna Isabel </t>
  </si>
  <si>
    <t xml:space="preserve">Baldovino </t>
  </si>
  <si>
    <t>isaaa220921@gmail.com</t>
  </si>
  <si>
    <t>28/12/2006</t>
  </si>
  <si>
    <t xml:space="preserve">Licenciatura en educación infantil </t>
  </si>
  <si>
    <t xml:space="preserve">Asodesvisa </t>
  </si>
  <si>
    <t xml:space="preserve">El problema que existe en la poca cantidad de cupos que manejan los colegios de la zona o tal vez la falta de tiempo y dinero de los padres para que los niños y adolescentes se formen en la educacion </t>
  </si>
  <si>
    <t xml:space="preserve">Soy luna, pero me gusta que me digan luli.
Soy consejera electa de juventud, me gusta aprender y ayudar a mi comunidad o a las personas en general, soy una persona muy activa donde exista una actividad social ahí estará mi presencia.
</t>
  </si>
  <si>
    <t>Tengo certificado de un diplomado en políticas públicas y construcción de paz, y varios certificados de escuelas itinerantes a los que he asistido, también tengo uno de un trabajo que hice como gestora comunitaria con el ICBF</t>
  </si>
  <si>
    <t>José Arrieta</t>
  </si>
  <si>
    <t>301 3813238</t>
  </si>
  <si>
    <t xml:space="preserve">Madeleine lucía  Agualimpia  Jimenez </t>
  </si>
  <si>
    <t xml:space="preserve">Madeleine lucía </t>
  </si>
  <si>
    <t xml:space="preserve">Agualimpia </t>
  </si>
  <si>
    <t>Madeleineagualimpia27@gmail.com</t>
  </si>
  <si>
    <t>04/12/2007</t>
  </si>
  <si>
    <t>Gestión de mercado</t>
  </si>
  <si>
    <t>LA CEIBA</t>
  </si>
  <si>
    <t>Una problemática importante del barrio La Ceiba es la acumulación de basura en espacios públicos, lo que genera contaminación, malos olores y afecta la seguridad y la salud de los habitantes. Incluso, las autoridades han tenido que intervenir varios puntos críticos del sector para convertirlos en zonas más limpias y seguras</t>
  </si>
  <si>
    <t>Algo esencial sobre mí es que siempre busco aprender, mejorar y entender las cosas más allá de lo superficial. Me interesa crecer tanto personal como profesionalmente, especialmente en temas de marketing, creatividad y comunicación. También valoro decir lo que pienso, analizar las situaciones y no conformarme solo con respuestas simples</t>
  </si>
  <si>
    <t xml:space="preserve">Emily carroll </t>
  </si>
  <si>
    <t>3241063809</t>
  </si>
  <si>
    <t>Malcom Elías Romero  Viana</t>
  </si>
  <si>
    <t>Malcom Elías</t>
  </si>
  <si>
    <t xml:space="preserve">Romero </t>
  </si>
  <si>
    <t>Viana</t>
  </si>
  <si>
    <t>Malcolmromero4@gmail.com</t>
  </si>
  <si>
    <t>28/11/2002</t>
  </si>
  <si>
    <t>Ciencia política y gobierno</t>
  </si>
  <si>
    <t>EL TABOR</t>
  </si>
  <si>
    <t>Juventud es poder</t>
  </si>
  <si>
    <t>Usa el arte, la cultura o el patrimonio como herramientas de transformación,Se mueve por una causa: ambiente, derechos, diversidad, educación, seguridad,Lidera procesos de transformación desde el deporte, el bienestar o la actividad física</t>
  </si>
  <si>
    <t>La propuesta que tengo pensado es convertir los basureros a cielo abierto de mi comunidad en espacios libre y seguros para la circulación de la población de Barranquilla con arte y remoledaciones.</t>
  </si>
  <si>
    <t>Soy una persona proactiva en capacidad de escucha y proponer soluciones a problemas que pueden estar afectando mi vida personal y la comunidad.</t>
  </si>
  <si>
    <t>Andrés Torres</t>
  </si>
  <si>
    <t>304 3367725</t>
  </si>
  <si>
    <t xml:space="preserve">Manuel Roberto  Marimon Mendoza </t>
  </si>
  <si>
    <t xml:space="preserve">Manuel Roberto </t>
  </si>
  <si>
    <t>Marimon</t>
  </si>
  <si>
    <t>manuelmarimon564@gmail.com</t>
  </si>
  <si>
    <t>07/08/2004</t>
  </si>
  <si>
    <t xml:space="preserve">Licenciatura en básica primaria </t>
  </si>
  <si>
    <t xml:space="preserve">Universidad de Barranquilla </t>
  </si>
  <si>
    <t>En mi comunidad persisten brechas educativas que afectan principalmente a niños y jóvenes de sectores vulnerables, limitando su acceso a oportunidades. A esto se suma la violencia y la falta de acompañamiento familiar y social, lo que incide en la deserción escolar y conductas de riesgo. Es necesario generar estrategias educativas y comunitarias que promuevan entornos seguros y formación integral.</t>
  </si>
  <si>
    <t>Soy Manuel Roberto Maima Mendoza, tengo 21 años y soy normalista superior, bachiller con profundización pedagógica. Actualmente estudio Licenciatura en Básica Primaria con énfasis en inglés en la Universidad de Barranquilla. Me caracterizo por ser un joven comprometido con la educación y el servicio a la comunidad.
Soy militante del Partido Conservador y he venido construyendo un camino como líder juvenil, con el firme propósito de generar impacto positivo en mi entorno. Me motiva trabajar por el bienestar de las personas, especialmente de niños y jóvenes, promoviendo la educación como herramienta de transformación social.
Tengo grandes aspiraciones de seguir formándome y aportar al desarrollo de mi comunidad desde el liderazgo, la responsabilidad y el compromiso social.</t>
  </si>
  <si>
    <t xml:space="preserve">Doctor Juan Manuel Algarín Blanco </t>
  </si>
  <si>
    <t xml:space="preserve"> 320 5435205</t>
  </si>
  <si>
    <t>María Amelia  Ipuana  Epiayu</t>
  </si>
  <si>
    <t xml:space="preserve">María Amelia </t>
  </si>
  <si>
    <t xml:space="preserve">Ipuana </t>
  </si>
  <si>
    <t>Epiayu</t>
  </si>
  <si>
    <t>mipuanaepiayu@gmail.com</t>
  </si>
  <si>
    <t>25/08/2004</t>
  </si>
  <si>
    <t>Dentro de mi territorio existe la problemática del la deserción sobre el estudio, la falta de empleo y de cómo dentro de estás se necesita una palanca para acceder a oportunidades de una vida digna. En la deserción del estudio aunque la natalidad está cayendo en Colombia está misma está teniendo un aumento en menores de edad.</t>
  </si>
  <si>
    <t>Soy indígena wayuu, actualmente me encuentro estudiando, quiero ayudar a mi comunidad a enseñarle a los jóvenes a qué tienen más oportunidades, soy una persona muy optimista, quiero creer que puedo cambiar el mundo con mi granito de arena.</t>
  </si>
  <si>
    <t xml:space="preserve">Julio Ipuana </t>
  </si>
  <si>
    <t>3225173763</t>
  </si>
  <si>
    <t>Maria Camila  Osorio Cavadia</t>
  </si>
  <si>
    <t xml:space="preserve">Maria Camila </t>
  </si>
  <si>
    <t>Cavadia</t>
  </si>
  <si>
    <t>Kamilaosorio665@gmail.com</t>
  </si>
  <si>
    <t>19/05/2007</t>
  </si>
  <si>
    <t xml:space="preserve">Ingeniería Industrial </t>
  </si>
  <si>
    <t>LA FLORESTA</t>
  </si>
  <si>
    <t>Aneiap y Fundación ROFÉ</t>
  </si>
  <si>
    <t>En mi comunidad veo personas con grandes capacidades que no acceden a oportunidades por su entorno, falta de recursos o información. Esto me impulsa a proponer espacios de aprendizaje donde la gente sepa que no está sola y que a través del estudio y la disciplina, pueden salir adelante. Quiero lograrlo usando  encuentros educativos y plataformas informativas que inspiren a mi comunidad a luchar por lo que quiere.</t>
  </si>
  <si>
    <t>Actualmente soy estudiante de ing industrial en la UA, convencida de que la formación también puede ser un motor de cambio para mi comunidad, he participado en voluntariados como Redes liderando vidas sanas actualmente en la organización de ANEIAP y haciendo parte de la Fundación ROFE en proceso de ser una joven creativa, estás experiencias me  han permitido desarrollar mi compromiso por el cambio, y aún más porque yo también estuve ahí y gracias a estas iniciativas he podido salir adelante y deseo expandir eso en la sociedad, me entusiasma liderar junto a otras personas por un bien, aprender nuevas cosas arriesgándome y tomando buenas desiciones.</t>
  </si>
  <si>
    <t>En la fundación Ser Capaz recibí un diploma de transformación sana</t>
  </si>
  <si>
    <t>Doly Barrera</t>
  </si>
  <si>
    <t>+57 300 2690070</t>
  </si>
  <si>
    <t>Página web de NuestraBarranquilla,Voz a voz</t>
  </si>
  <si>
    <t>Maria Camila De Angel  Herrera</t>
  </si>
  <si>
    <t>Maria Camila</t>
  </si>
  <si>
    <t xml:space="preserve">De Angel </t>
  </si>
  <si>
    <t>Herrera</t>
  </si>
  <si>
    <t>mdeangelh@gmail.com</t>
  </si>
  <si>
    <t>15/03/2008</t>
  </si>
  <si>
    <t xml:space="preserve">Ciencias políticas y gobierno </t>
  </si>
  <si>
    <t>La falta de confianza en las autoridades y lo reacia que de vuelve mi comunidad a votar en las diferentes elecciones. Quiero ayudar a que mi comunidad tome conciencia sobre lo importante que es conocer y participar en los diferentes espacios de participación ciudadana, además de concientizarlos a conocer a sus representantes para mejorar la representación.</t>
  </si>
  <si>
    <t>Soy una estudiante de ciencias políticas de 18 años, aunque no tengo experiencia, aspiro a hacer parte de espacios de representación para mejorar las condiciones de mi comunidad, escuchando sus necesidades y apropiandome de ellas para darle una posible solución. Me apasiona mi carrera aunque aún tenga mucho que aprender me gustaría poner mi conocimiento en práctica.</t>
  </si>
  <si>
    <t xml:space="preserve">Alcira Sandoval </t>
  </si>
  <si>
    <t xml:space="preserve">Maria de los angeles  De leon Pedraza </t>
  </si>
  <si>
    <t xml:space="preserve">Maria de los angeles </t>
  </si>
  <si>
    <t>De leon</t>
  </si>
  <si>
    <t xml:space="preserve">Pedraza </t>
  </si>
  <si>
    <t>mariadedp1@gmail.com</t>
  </si>
  <si>
    <t>22/08/2001</t>
  </si>
  <si>
    <t xml:space="preserve">Técnico en mantenimiento de aplicaciones informáticas </t>
  </si>
  <si>
    <t xml:space="preserve">System Center </t>
  </si>
  <si>
    <t>Goyn</t>
  </si>
  <si>
    <t xml:space="preserve">Desconexión total de los jóvenes hacia las oportunidades, crear puntos seguros donde los jóvenes puedan llegar de manera libre y tengo espacios seguros </t>
  </si>
  <si>
    <t>Holaaaa!!! Soy estudiante en el área informática, hago parte del grupo asesor de jóvenes de goyn Barranquilla.. tengo una fundación con mis hermanas donde llevamos ayudas a las personas de bajo recursos..</t>
  </si>
  <si>
    <t xml:space="preserve">Yurlyes de León </t>
  </si>
  <si>
    <t>3013485495</t>
  </si>
  <si>
    <t>María Elizabeth  Lizarazo Hurtado</t>
  </si>
  <si>
    <t xml:space="preserve">María Elizabeth </t>
  </si>
  <si>
    <t>Lizarazo</t>
  </si>
  <si>
    <t>Hurtado</t>
  </si>
  <si>
    <t>lizarazomari0109@gmail.com</t>
  </si>
  <si>
    <t>29/10/2000</t>
  </si>
  <si>
    <t xml:space="preserve">Auxiliar de aduanas </t>
  </si>
  <si>
    <t>Instituto técnico, CODETEC</t>
  </si>
  <si>
    <t>LAS FLORES</t>
  </si>
  <si>
    <t xml:space="preserve">Movimiento verde azul </t>
  </si>
  <si>
    <t>En mi territorio, la Ciénaga de Mallorquín enfrenta problemáticas como la contaminación por residuos, vertimientos y baja conciencia ambiental en la comunidad. Esto afecta la biodiversidad y el equilibrio del ecosistema. Me gustaría desarrollar una propuesta educativa y participativa que promueva su cuidado, recuperación y apropiación por parte de niños, jóvenes y familias.</t>
  </si>
  <si>
    <t>Soy gestora ambiental urbana y fundadora del Movimiento Verde Azul, desde donde promuevo la defensa del agua, la restauración ecológica y la educación ambiental. Trabajo especialmente con niños, jóvenes y mujeres, fomentando el liderazgo y la conciencia ambiental en mi comunidad. Me apasiona generar procesos educativos creativos y participativos que impulsen cambios reales en el territorio. Considero que el trabajo colectivo y la apropiación social del entorno son clave para la transformación sostenible. Este diplomado representa una oportunidad para fortalecer mis capacidades y ampliar el impacto de mis iniciativas.</t>
  </si>
  <si>
    <t>María Esther Correa Vásquez, 3104440261</t>
  </si>
  <si>
    <t xml:space="preserve">María Fernanda  Arenas  Jiménez </t>
  </si>
  <si>
    <t xml:space="preserve">María Fernanda </t>
  </si>
  <si>
    <t xml:space="preserve">Arenas </t>
  </si>
  <si>
    <t xml:space="preserve">Jiménez </t>
  </si>
  <si>
    <t>Arenasmafe31@gmail.com</t>
  </si>
  <si>
    <t>04/10/2003</t>
  </si>
  <si>
    <t xml:space="preserve">Universidad Simón bolívar </t>
  </si>
  <si>
    <t xml:space="preserve">Los pelaos del barrio </t>
  </si>
  <si>
    <t>Abordaje de programas de salud mental en adolescentes de 13 a 18 años y diagnóstico de problemáticas sociales relacionadas a la violencia barrial.</t>
  </si>
  <si>
    <t xml:space="preserve">Soy normalista superior y psicóloga próxima a graduarse. Apasionada de proyectos de investigación. Con habilidades comunicativas y de liderazgo. </t>
  </si>
  <si>
    <t>Andrés Alí 3003663244</t>
  </si>
  <si>
    <t>3008957480</t>
  </si>
  <si>
    <t>María Fernanda  Orjuela Salas</t>
  </si>
  <si>
    <t>Orjuela</t>
  </si>
  <si>
    <t>Salas</t>
  </si>
  <si>
    <t>orjuelamf08@gmail.com</t>
  </si>
  <si>
    <t>08/02/2007</t>
  </si>
  <si>
    <t>Fundación Universidad del Norte</t>
  </si>
  <si>
    <t>LA MAGDALENA</t>
  </si>
  <si>
    <t>feminUN, Cosmopolitica y Fundación Colectiva Flor de Marzo</t>
  </si>
  <si>
    <t>género y caribe</t>
  </si>
  <si>
    <t>En Barranquilla muchas mujeres limitan sus recorridos, horarios y formas de vestir por miedo al acoso callejero y a la inseguridad en el espacio público. Esta problemática normalizada afecta la libertad, movilidad y bienestar de niñas y mujeres. Me interesa desarrollar una propuesta de transformación que combine prevención, educación ciudadana, rutas de denuncia y urbanismo con enfoque de género</t>
  </si>
  <si>
    <t>soy una joven apasionada por lo público y por las ideas que pueden convertirse en cambios reales. estudio ciencia política y creo que transformar una ciudad exige escuchar, cuestionar y actuar. me mueven la participación juvenil, la equidad de género, la educación y la construcción de territorios más seguros y dignos. también creo en el valor de nuestra identidad cultural y caribeña como motor de desarrollo y sentido de pertenencia. he participado en espacios de liderazgo y formación ciudadana. quiero prepararme mejor para aportar soluciones y construir una barranquilla más justa, incluyente, orgullosa de sus raíces y humana.</t>
  </si>
  <si>
    <t>* mención de honor por liderazgo juvenil con enfoque en equidad de género y participación ciudadana.
* mención de honor por liderazgo transformador en iniciativas de voluntariado y empoderamiento de mujeres jóvenes.
* mención de honor por compromiso social, trabajo voluntario y promoción de espacios seguros para las mujeres.
* mención de honor por liderazgo comunitario con enfoque de género y servicio a poblaciones vulnerables.
* mención de honor por destacada labor en voluntariado social, defensa de la equidad y liderazgo juvenil.
* mención de honor por impulsar proyectos de impacto social orientados a mujeres, juventudes y comunidad.
* mención de honor por liderazgo solidario en procesos de voluntariado, inclusión y participación femenina.
* mención de honor por excelencia en liderazgo juvenil, enfoque feminista y compromiso comunitario.</t>
  </si>
  <si>
    <t xml:space="preserve">María Camila Echeverry Carcamo </t>
  </si>
  <si>
    <t>Redes sociales de NuestraBarranquilla (Instagram, LinkedIn),Referido por un egresado de la edición anterior,Voz a voz,Redes sociales Universidad del Norte,Otro</t>
  </si>
  <si>
    <t>María Luisa Jolianes  Lora</t>
  </si>
  <si>
    <t>María Luisa</t>
  </si>
  <si>
    <t xml:space="preserve">Jolianes </t>
  </si>
  <si>
    <t>mjolianes@uninorte.edu.co</t>
  </si>
  <si>
    <t>07/03/2026</t>
  </si>
  <si>
    <t xml:space="preserve">Ciencia Política y Gobierno </t>
  </si>
  <si>
    <t>Universidad Del Norte</t>
  </si>
  <si>
    <t xml:space="preserve">En mi comunidad es preocupante la baja participación de jóvenes en espacios de decisión pública y comunitaria. Muchas veces existe desinformación sobre mecanismos de participación, poca confianza en las instituciones y escasos espacios accesibles para que las juventudes puedan incidir en temas que afectan su entorno. Durante el diplomado me gustaría desarrollar una propuesta enfocada en fortalecer la participación ciudadana juvenil mediante procesos de formación, diálogo y uso de redes </t>
  </si>
  <si>
    <t>Soy estudiante de Ciencia Política y tengo un gran interés en la gestión pública, los derechos humanos y la participación ciudadana. Me considero una persona analítica, responsable y comprometida con las problemáticas sociales de mi entorno. He participado en espacios académicos relacionados con análisis político y derechos humanos, lo que ha fortalecido mi capacidad de investigación, argumentación y trabajo en equipo. Me interesa seguir aprendiendo y aportar ideas que generen impacto real en mi comunidad, especialmente en temas relacionados con juventud, participación</t>
  </si>
  <si>
    <t xml:space="preserve">representante estudiantil </t>
  </si>
  <si>
    <t>Amayda Jiménez</t>
  </si>
  <si>
    <t>3214304393</t>
  </si>
  <si>
    <t>Voz a voz,Redes sociales Universidad del Norte</t>
  </si>
  <si>
    <t xml:space="preserve">Mariana del Pilar  Escalante  Jiménez </t>
  </si>
  <si>
    <t xml:space="preserve">Mariana del Pilar </t>
  </si>
  <si>
    <t xml:space="preserve">Escalante </t>
  </si>
  <si>
    <t>marescalante385@gmail.com</t>
  </si>
  <si>
    <t>30/08/2005</t>
  </si>
  <si>
    <t>Administración de empresas y matemáticas</t>
  </si>
  <si>
    <t xml:space="preserve">No tengo una problemática en especifico, pero la seguridad es uno de los aspectos que acecha más mi comunidad. </t>
  </si>
  <si>
    <t xml:space="preserve">Me llamo Mariana, tengo 20 años, estudio administración de empresas y matemáticas. Me gusta mucho trabajar en equipo y construir en comunidad. Y hago parte del movimiento feminista. </t>
  </si>
  <si>
    <t xml:space="preserve">Laura Suárez </t>
  </si>
  <si>
    <t>3012603714</t>
  </si>
  <si>
    <t>Marianella  Tirado Pizarro</t>
  </si>
  <si>
    <t xml:space="preserve">Marianella </t>
  </si>
  <si>
    <t>Tirado</t>
  </si>
  <si>
    <t>Pizarro</t>
  </si>
  <si>
    <t>Nellatpz31@gmail.com</t>
  </si>
  <si>
    <t>31/01/2004</t>
  </si>
  <si>
    <t>Diseño de modas</t>
  </si>
  <si>
    <t>LA PAZ</t>
  </si>
  <si>
    <t>Proyecto Egretta</t>
  </si>
  <si>
    <t>Proyecto Egretta está orientado principalmente a la transformación socioambiental de la ciudad de barranquilla mediante la educación, promoviendo la protección de ecosistemas como la ciénaga de Mallorquín, la innovación pedagógica y el fortalecimiento comunitario.</t>
  </si>
  <si>
    <t>Quiero aportar a la solución del deterioro ambiental y la desconexión comunitaria con ecosistemas como la Ciénaga de Mallorquín mediante una propuesta editorial y pedagógica de seis cuentos ilustrados infantiles sobre especies locales de la Ciénaga. La iniciativa busca traducir conocimiento científico en experiencias accesibles que fortalezcan identidad territorial, habilidades socioemocionales y participación ciudadana desde la infancia, generando valor público a través de la educación.</t>
  </si>
  <si>
    <t>Soy representante y cofundadora de Proyecto Egretta, una iniciativa de educación ambiental orientada a la transformación territorial desde la infancia. Soy estudiante de diseño de modas con enfoque sostenible, lo que me ha permitido comprender cómo la creatividad puede convertirse en herramienta de cambio. Me apasionan la biología, la conservación ambiental y el trabajo comunitario. Creo en el liderazgo colaborativo y en la innovación como camino para construir valor público en Barranquilla.</t>
  </si>
  <si>
    <t>Nikol Jimenez</t>
  </si>
  <si>
    <t>nisaji364@gmail.com</t>
  </si>
  <si>
    <t>Marta Catalina  Oñoro  Araujo</t>
  </si>
  <si>
    <t xml:space="preserve">Marta Catalina </t>
  </si>
  <si>
    <t xml:space="preserve">Oñoro </t>
  </si>
  <si>
    <t>Araujo</t>
  </si>
  <si>
    <t>monoroc@uninorte.edu.co</t>
  </si>
  <si>
    <t>25/02/2007</t>
  </si>
  <si>
    <t>LOS ANDES</t>
  </si>
  <si>
    <t>La Parla</t>
  </si>
  <si>
    <t>Sí. 
En el municipio de Baranoa existe una problemática frente a espacios de participación juvenil. Estoy desarrollando una propuesta de articulación con diferentes instituciones para propiciar más espacios de participación juvenil interseccional.</t>
  </si>
  <si>
    <t>Soy estudiante de V semestre de la Universidad Del Norte. Consejera Municipal de Juventud de Baranoa, e igualmente delegada ante la plataforma departamental de Juventudes. Soy una apasionada por la política  como práctica del día a día y como ciencia. Considero que la transformación de los jóvenes debe darse desde los territorios.</t>
  </si>
  <si>
    <t>Reconocimiento de la Alcaldía Municipal de Baranoa en categoría Social por el trabajo realizado por las juventudes.</t>
  </si>
  <si>
    <t>Andrés León cabarcas</t>
  </si>
  <si>
    <t>+57 301 2201390</t>
  </si>
  <si>
    <t xml:space="preserve">Martin junior  Polo Urueta </t>
  </si>
  <si>
    <t xml:space="preserve">Martin junior </t>
  </si>
  <si>
    <t xml:space="preserve">Urueta </t>
  </si>
  <si>
    <t>martin0609@gmail.com</t>
  </si>
  <si>
    <t>06/09/2005</t>
  </si>
  <si>
    <t>LOMA FRESCA</t>
  </si>
  <si>
    <t>Consejo Minicipal de Juventud de Baranoa atlantico</t>
  </si>
  <si>
    <t>Si Me gustaría resolver una problemática de la Juventud, sería la falta de vacantes laborales en jovnes de 18-26 años aproximadamente, cuales seriann las posibles soluciones .</t>
  </si>
  <si>
    <t xml:space="preserve">Soy Martin Junior polo urueta, soy un joven que quiere salir adelante, con tropiezos pero ahí vamos, no me encuentro estudiando ahora mismo en universidad, pero es lo que más quisiera y anelara y Derecho, soy Ex personero estudiantil, he liderado procesos de luchas sociales, soy actualmente Consejero de Juventud </t>
  </si>
  <si>
    <t>Uno de los mejores joven a nivel municipal de participación activa de liderazgo y de impacto social en 2025.
Mejor personero con mayor impacto social atra vez del voto popular alcanzando el 67% de la comunidad educativa, siendo un 941 votos y con mayor cambios ambientales dentro de la comunidad estudiantil.</t>
  </si>
  <si>
    <t>Jimena patricia Vargas redondo 3004358873</t>
  </si>
  <si>
    <t>martinjrurueta@gmail.com</t>
  </si>
  <si>
    <t>Martina Alexia  Valenzuela  Martelo</t>
  </si>
  <si>
    <t xml:space="preserve">Martina Alexia </t>
  </si>
  <si>
    <t xml:space="preserve">Valenzuela </t>
  </si>
  <si>
    <t>Martelo</t>
  </si>
  <si>
    <t>martinavalenzuela28@gmail.com</t>
  </si>
  <si>
    <t>21/09/2005</t>
  </si>
  <si>
    <t>Flor de Marzo</t>
  </si>
  <si>
    <t>Me interesa mucho el tema de la migración ya que soy una mujer Chilena y Colombiana que ha podido compartir sus dos culturas y en parte he podido visionar que la cultura es parte importante de Colombia y sobre todo el Caribe, me gustaria hablar sobre su evolución y su recuperación.</t>
  </si>
  <si>
    <t>Soy muy comprometida a lo que me apasiona y me encantaría desarrollar mas habilidades tambien para ayudar a mi alrededor y afinar mi parte profesional ya que va muy de la mano con el diplomado. También hago de todo, canto, bailo, investigo mucho sobre la cultura y sobre todo el bullerengue.</t>
  </si>
  <si>
    <t xml:space="preserve">Me gradué como abanderada en el colegio por la parte artística y cultural debido a que fui bastante promotora de esta y durante mi universidad me he ganado puestos administrativos como representante del semestre y mesa directiva en finanzas y recursos humanos del grupo estudiantil de mi carrera </t>
  </si>
  <si>
    <t>Johan Torne</t>
  </si>
  <si>
    <t>Johantorne13@gmail.com</t>
  </si>
  <si>
    <t xml:space="preserve">Mary Paula  Carpió  Quintero </t>
  </si>
  <si>
    <t xml:space="preserve">Mary Paula </t>
  </si>
  <si>
    <t xml:space="preserve">Carpió </t>
  </si>
  <si>
    <t xml:space="preserve">Quintero </t>
  </si>
  <si>
    <t>marycarpioquintero55@gmail.com</t>
  </si>
  <si>
    <t>23/08/2007</t>
  </si>
  <si>
    <t xml:space="preserve">Corporación Univertaria Americana </t>
  </si>
  <si>
    <t>La juvefg</t>
  </si>
  <si>
    <t>Sí, en mi comunidad de Riomar, específicamente en la urbanización La Playa, se evidencia una creciente problemática relacionada con el consumo de sustancias psicoactivas en jóvenes. Esta situación está afectando directamente su desarrollo personal, ya que muchos optan por abandonar sus estudios para trabajar o se dejan influenciar por entornos negativos, dejando de lado sus metas, sueños y proyectos de vida, lo que limita significativamente sus oportunidades futuras</t>
  </si>
  <si>
    <t>Soy una líder natural con una fuerte vocación de servicio. Me caracteriza mi capacidad para trabajar en equipo y potenciar las habilidades de quienes me rodean. Soy perfeccionista y estoy en constante búsqueda de crecimiento personal y colectivo. Me apasiona explorar nuevas perspectivas y analizar mi entorno de forma crítica, porque creo firmemente que el cambio real empieza por uno mismo. Me gusta cuestionar, proponer y construir soluciones. Quiero que mi voz sea escuchada, representar a los jóvenes y aportar ideas que generen un impacto positivo y duradero en mi comunidad.</t>
  </si>
  <si>
    <t>Sí, en mi último año de colegio recibí una distinción por liderazgo y por la creación de proyectos. Además, he sido reconocida en otras entidades por mi capacidad de oratoria y por mi habilidad para dirigir y guiar equipos de manera efectiva, destacándome en procesos colaborativos y de impacto</t>
  </si>
  <si>
    <t xml:space="preserve">Ritzy Borelly </t>
  </si>
  <si>
    <t>323 5863115</t>
  </si>
  <si>
    <t>Maryeli Georgette Suárez Chavez</t>
  </si>
  <si>
    <t>Maryeli Georgette</t>
  </si>
  <si>
    <t>Suárez</t>
  </si>
  <si>
    <t>Chavez</t>
  </si>
  <si>
    <t>maryelisuarez2005@gmail.com</t>
  </si>
  <si>
    <t>30/10/2005</t>
  </si>
  <si>
    <t>En mi comunidad hay una baja participación de los jóvenes en los procesos democráticos. Esto muchas veces se relaciona con la falta de información sobre los mecanismos de participación y las formas en las que pueden incidir en las decisiones del territorio, lo que dificulta su participación en la solución de problemáticas.</t>
  </si>
  <si>
    <t xml:space="preserve">Soy promotora de salud en mi universidad, por lo que participo en actividades de intervención en el campus que están orientadas al bienestar de la comunidad. Asimismo, me estoy formando en el voluntariado de guardianes de la democracia que tiene como propósito incentivar la participación juvenil mediante la formación en cultura ciudadana y alfabetización mediática. Adicionalmente, soy candidata a representante de currículo de mi programa académico donde busco dar a conocer las necesidades y propuestas de los estudiantes para contribuir al mejoramiento de la calidad y los procesos formativos del programa. </t>
  </si>
  <si>
    <t>Marilyn Anturi Linero</t>
  </si>
  <si>
    <t>manturi@uninorte.edu.co</t>
  </si>
  <si>
    <t>Melanie Cristina Arango Hasbun</t>
  </si>
  <si>
    <t>Melanie Cristina</t>
  </si>
  <si>
    <t>Arango</t>
  </si>
  <si>
    <t>Hasbun</t>
  </si>
  <si>
    <t>melaniearangoh@gmail.com</t>
  </si>
  <si>
    <t>02/08/2007</t>
  </si>
  <si>
    <t xml:space="preserve">Pregrado en psicología y comunicación social y periodismo digital </t>
  </si>
  <si>
    <t>Universidad Sergio Arboleda</t>
  </si>
  <si>
    <t>PARAISO</t>
  </si>
  <si>
    <t xml:space="preserve">La salud mental de la población barranquillera, como está siendo afectada por situaciones académicas, laborales, presión social. </t>
  </si>
  <si>
    <t xml:space="preserve">Me considero una joven decidida y trabajadora, me apasiona el bienestar propio y de las personas, me gusta el deporte, practico danza y voley. Considero importante de mí que actualmente estudio dos carreras, soy muy activa en la parte de estudio, me gusta aprender, soy proactiva. </t>
  </si>
  <si>
    <t xml:space="preserve">José bolivar </t>
  </si>
  <si>
    <t>302 4272082</t>
  </si>
  <si>
    <t xml:space="preserve">Melany Johanna  Alandete  Altamar </t>
  </si>
  <si>
    <t xml:space="preserve">Melany Johanna </t>
  </si>
  <si>
    <t xml:space="preserve">Alandete </t>
  </si>
  <si>
    <t xml:space="preserve">Altamar </t>
  </si>
  <si>
    <t>mileysalandete1404@gmail.com</t>
  </si>
  <si>
    <t>04/10/2001</t>
  </si>
  <si>
    <t>Universidad minuto de Dios</t>
  </si>
  <si>
    <t xml:space="preserve">Jóvenes voz de luz </t>
  </si>
  <si>
    <t xml:space="preserve">Soy cristiana es un grupo juvenil </t>
  </si>
  <si>
    <t xml:space="preserve">Hay un patio que el cual de tanto relleno que se le ha hechado y el crecimiento de las hierbas, cuando llueve fuerte no permite que el agua circule por dónde debe pasar y por lo tanto casas se llenan de agua en toda la sala, cuarto, por mi casa es la única cuadra de calle que no se ha pavimentado, debido a la inestabilidad de que no es una calle recta, sino con muchos baches y por lo tanto si realizan el pavimento, no tendrá por dónde salir el agua cuando llueva fuerte </t>
  </si>
  <si>
    <t xml:space="preserve">Me considero líder porque con mis amigos tomo iniciativas de pasear, tengo el control de dirigir gastos, costos, saber administrar y sobrellevar un grupo para que todo salga bien, siempre me gusta ayudar y siempre estoy dando mi opinión o punto de vista aunque no me la pidan, siempre busco soluciones a ciertas problemáticas y no me estanco en cosas, de pronto no he desarrollado como tal un grupo juvenil para dirigir por una causa específica, pero si en temas educativos, en mi casa, amigos, me desenvuelvo liderando </t>
  </si>
  <si>
    <t xml:space="preserve">Nicolás Alandete </t>
  </si>
  <si>
    <t>3012004270</t>
  </si>
  <si>
    <t>MELANY LORETH MUÑOZ  SANJUAN</t>
  </si>
  <si>
    <t>MELANY LORETH</t>
  </si>
  <si>
    <t xml:space="preserve">MUÑOZ </t>
  </si>
  <si>
    <t>SANJUAN</t>
  </si>
  <si>
    <t>LORETHMMS@GMAIL.COM</t>
  </si>
  <si>
    <t>13/04/2000</t>
  </si>
  <si>
    <t>PSICOLOGA</t>
  </si>
  <si>
    <t>UNIVERSIDAD DE LA COSTA CUC</t>
  </si>
  <si>
    <t>En el territorio persisten barreras de acceso a información confiable sobre derechos sexuales y reproductivos, especialmente en jóvenes. La propuesta plantea un chatbot inteligente, con enfoque territorial y lenguaje cercano, que integre orientación personalizada, rutas de atención geolocalizadas y contenidos interactivos, facilitando decisiones informadas y seguras desde entornos digitales cotidianos</t>
  </si>
  <si>
    <t>Soy psicóloga con experiencia en trabajo comunitario y creación de contenidos pedagógicos, especialmente en el diseño de flujos conversacionales y herramientas digitales como chatbots. Me interesa fortalecer procesos de participación desde el territorio, escuchando las voces de la comunidad y traduciéndolas en estrategias accesibles. En este diplomado deseo aprender nuevas metodologías e innovar en el uso de herramientas digitales para la transformación social, con el propósito de, en un futuro, guiar y acompañar a otras personas y comunidades en la construcción de soluciones con sentido territorial</t>
  </si>
  <si>
    <t>SARA MOSQUERA</t>
  </si>
  <si>
    <t>3204097601</t>
  </si>
  <si>
    <t>Miguel Angel  Ariza Piñeres</t>
  </si>
  <si>
    <t xml:space="preserve">Miguel Angel </t>
  </si>
  <si>
    <t>Piñeres</t>
  </si>
  <si>
    <t>Arizamiguel02@gmail.com</t>
  </si>
  <si>
    <t>07/09/2002</t>
  </si>
  <si>
    <t>Amigos del Sur</t>
  </si>
  <si>
    <t>La poca participación o apropiación de los jóvenes de mi territorio con los espacios de participación y formulación de políticas, proyectos y convocatorias.</t>
  </si>
  <si>
    <t>Soy Miguel Ariza, un joven barranquillero de 23 años con muchas ganas de transformar las narrativas negativas en positivas, desde mi perfil profesional como economista y futura mente administrador público quiero que los jóvenes y la comunidad se apropien de los espacios de participación ciudadana y tengan esa conexión con su entorno, que no solo vean lo negativo sino lo positivo que tiene nuestro territorio y cómo podemos explotarlo. Asimismo, me encantaría trabajar por más talleres vocacionales y ferias de empleos en mi territorio. 
Esto y mucho más en compañía de las distintas organizaciones que apoyan las convocatorias juveniles y desde el consejo de juventud que hago parte.</t>
  </si>
  <si>
    <t xml:space="preserve">Moisés Martínez </t>
  </si>
  <si>
    <t>3022805649</t>
  </si>
  <si>
    <t>Miguel Ángel  Pizarro Fruto</t>
  </si>
  <si>
    <t xml:space="preserve">Miguel Ángel </t>
  </si>
  <si>
    <t>Fruto</t>
  </si>
  <si>
    <t>mangelpizarro@mail.uniatlantico.edu.co</t>
  </si>
  <si>
    <t>09/10/2001</t>
  </si>
  <si>
    <t xml:space="preserve">Lic Ciencias Naturales </t>
  </si>
  <si>
    <t xml:space="preserve">Universidad  del Atlántico </t>
  </si>
  <si>
    <t xml:space="preserve">Consejero de Juventud </t>
  </si>
  <si>
    <t xml:space="preserve">La falta de oportunidades para jóvenes en mi comunidad limita su desarrollo personal y profesional. Muchos no acceden a formación, empleo o espacios de participación, lo que aumenta la desmotivación y la desigualdad. Mi propuesta busca fortalecer sus habilidades mediante formación, acompañamiento y estrategias digitales que impulsen el emprendimiento y la inclusión social. En mi municipio existe desidia por parte de la administración frente a las necesidades de los jóvenes. 
</t>
  </si>
  <si>
    <t>Soy estudiante universitario de séptimo semestre de Ciencias Naturales , con interés en el trabajo social, la participación juvenil y la comunicación digital. He participado en procesos comunitarios y en la creación de estrategias de contenido para iniciativas sociales, lo que me ha permitido conectar con las necesidades de mi territorio. Me considero una persona comprometida, con liderazgo y vocación de servicio, enfocada en generar impacto positivo y fortalecer la voz de los jóvenes en los espacios de decisión.</t>
  </si>
  <si>
    <t xml:space="preserve">En el colegio, me premiaron por mi liderazgo en el aspecto académico y religioso </t>
  </si>
  <si>
    <t xml:space="preserve">Institución educativa Diversifocada oriental de santo Tomás </t>
  </si>
  <si>
    <t>IEDO</t>
  </si>
  <si>
    <t xml:space="preserve">Miguel Ángel  Rojas  Puello </t>
  </si>
  <si>
    <t xml:space="preserve">Rojas </t>
  </si>
  <si>
    <t xml:space="preserve">Puello </t>
  </si>
  <si>
    <t xml:space="preserve">Mrojas0742@gmail.com </t>
  </si>
  <si>
    <t>04/08/2007</t>
  </si>
  <si>
    <t>Juventudespoder</t>
  </si>
  <si>
    <t xml:space="preserve">Seguridad
Desempleo 
Mal estado de las vías </t>
  </si>
  <si>
    <t xml:space="preserve">Estudiante de la facultad de jurisprudencia de la Universidad Autónoma del Caribe, cuento con un diplomado en gobernabilidad, emprendimiento social y políticas públicas, músico de profesión, me describen como líder innato, dispuestos a servir y trabajar por mi comunidad </t>
  </si>
  <si>
    <t xml:space="preserve">Jim Perez </t>
  </si>
  <si>
    <t>3173620422</t>
  </si>
  <si>
    <t>Mileidy Laura Duque  Lozada</t>
  </si>
  <si>
    <t>Mileidy Laura</t>
  </si>
  <si>
    <t xml:space="preserve">Duque </t>
  </si>
  <si>
    <t>Lozada</t>
  </si>
  <si>
    <t>laulozada1112@gmail.com</t>
  </si>
  <si>
    <t>11/12/2000</t>
  </si>
  <si>
    <t xml:space="preserve">Lic en educación especial </t>
  </si>
  <si>
    <t>BARRIO ABAJO</t>
  </si>
  <si>
    <t>En mi comunidad existe la necesidad de crear espacios abiertos de escucha para madres, cuidadoras y tutoras, donde puedan expresar sus problemáticas frente a la inclusión de niños, niñas y adolescentes. Me interesa desarrollar una propuesta orientada a formar una red de apoyo, acompañamiento y orientación que fortalezca el bienestar familiar y promueva una inclusión real.</t>
  </si>
  <si>
    <t>Soy profesional en Educación Especial, comprometida con el trabajo social, la inclusión y el bienestar de la niñez y las familias. Tengo experiencia en acompañamiento pedagógico y conductual de niños, niñas y adolescentes con diversas necesidades educativas, así como en orientación a cuidadores y elaboración de estrategias de apoyo. Considero esencial que sepan que me motiva servir a la comunidad, escuchar las realidades de las familias y aportar soluciones desde la empatía, el conocimiento y el trabajo en equipo. Creo en la educación y en las redes de apoyo como herramientas para transformar vidas y generar oportunidades reales de inclusión.</t>
  </si>
  <si>
    <t xml:space="preserve">Wendy Pacheco </t>
  </si>
  <si>
    <t xml:space="preserve"> 302 2606985</t>
  </si>
  <si>
    <t>Milena Patricia  Retamoso Polo</t>
  </si>
  <si>
    <t xml:space="preserve">Milena Patricia </t>
  </si>
  <si>
    <t>Retamoso</t>
  </si>
  <si>
    <t>milenaretamoso28@gmail.com</t>
  </si>
  <si>
    <t xml:space="preserve">Universidad Autónoma del Caribe </t>
  </si>
  <si>
    <t xml:space="preserve">Unión de Juventudes </t>
  </si>
  <si>
    <t xml:space="preserve">Educar jurídicamente a la juventud para que puedan ejercer mecanismos de solución a problemas o vulneraciones de sus derechos </t>
  </si>
  <si>
    <t>La hay pero no la he desarrollado a fondo, al iniciar el diplomado me comprometo a tenerla y desarrollarla según conocimiento que adquirire</t>
  </si>
  <si>
    <t>Soy Milena, residente del municipio de Malambo, en el cual me desarrollé y logré obtener títulos como Estudiante Excelencia, Mejor ICFES de mi promoción, estudio en la Universidad Autónoma del Caribe, Derecho, y en la Universidad del Atlántico, ciencias políticas. He realizado y participado en distintos proyectos de investigación en mi municipio y he implementado socializaciones de acuerdo a ellas. También, hago parte de Unión de Juventudes el cual ha realizado varias actividades recreativas, educativas y deportivas para la juventud. Y por último actualmente soy la Reina Popular del municipio de Malambo 2026.</t>
  </si>
  <si>
    <t>Soy Semillero Junior en la Universidad Autónoma del Caribe y aspirando al título de Senior</t>
  </si>
  <si>
    <t>Johansen Chapman</t>
  </si>
  <si>
    <t>+57 316 4766230</t>
  </si>
  <si>
    <t xml:space="preserve">Milton Cesar  Rudas Charris </t>
  </si>
  <si>
    <t xml:space="preserve">Milton Cesar </t>
  </si>
  <si>
    <t>Rudas</t>
  </si>
  <si>
    <t>miltonrudascharris24@gmail.com</t>
  </si>
  <si>
    <t>24/11/2003</t>
  </si>
  <si>
    <t xml:space="preserve">Uniatlantico Unidas </t>
  </si>
  <si>
    <t>Una problemática bastante común para el lugar donde vivo es la baja calidad de los estudios que le brindan a los estudiantes,  es un tema que se debe tratar con más urgencia.</t>
  </si>
  <si>
    <t>Me gusta liderar, pero también aprender a hacerlo, soy muy responsable y atento, si no tengo claridad sobre un tema lo investigo a fondo para poder dar una respuesta clara, me gusta ser un líder que sepa liderar y que tenga argumentos y bastante conocimiento.</t>
  </si>
  <si>
    <t xml:space="preserve">Marcos mercado </t>
  </si>
  <si>
    <t>Nailyn Andrea  Ortiz  Arteta</t>
  </si>
  <si>
    <t xml:space="preserve">Nailyn Andrea </t>
  </si>
  <si>
    <t xml:space="preserve">Ortiz </t>
  </si>
  <si>
    <t>Arteta</t>
  </si>
  <si>
    <t>nailynortiz9@gmail.com</t>
  </si>
  <si>
    <t>17/09/2005</t>
  </si>
  <si>
    <t xml:space="preserve">Licenciatura en humanidades y lengua castellana </t>
  </si>
  <si>
    <t>CIUDAD MODESTO</t>
  </si>
  <si>
    <t xml:space="preserve">Voz joven Bq y un juguete una sonrisa </t>
  </si>
  <si>
    <t xml:space="preserve">En mi localidad se siente que muchas veces los espacios de participación juvenil existen, pero no conectan realmente con lo que vivimos día a día. Falta información clara, acompañamiento y oportunidades reales para incidir, por lo que muchas y muchos jóvenes terminan alejándose o no se sienten parte de las decisiones que afectan su entorno.
</t>
  </si>
  <si>
    <t xml:space="preserve">Soy Nailyn Ortiz, tengo 20 años, estudiante de Licenciatura en Lengua. Desde hace cinco años inicié mi camino en el trabajo social, movida por mi pasión por servir a los demás. Soy fundadora de una organización juvenil autosostenible, desde la cual hemos beneficiado a más de 1.600 niños, niñas y sus familias en el suroccidente de Barranquilla. Actualmente soy consejera de juventudes y vicepresidenta de NCH. He participado en voluntariados enfocados en el cuidado ambiental y la salud mental, así como en foros de políticas públicas educativas y en la construcción de políticas públicas juveniles. También hice parte del Foro de los Países de América Latina para el cumplimiento de la Agenda 2030, articulando con otras juventudes y promoviendo el liderazgo juvenil en mi territorio.
</t>
  </si>
  <si>
    <t>Nayib Narvaez - +57 (321) 752-6012</t>
  </si>
  <si>
    <t>3217848923 nailynortiz9@gmail.com</t>
  </si>
  <si>
    <t>Natalia Macias Parra</t>
  </si>
  <si>
    <t>Natalia</t>
  </si>
  <si>
    <t>Macias</t>
  </si>
  <si>
    <t>Parra</t>
  </si>
  <si>
    <t>natamaciasp@gmail.com</t>
  </si>
  <si>
    <t>19/01/2002</t>
  </si>
  <si>
    <t>LOS TRUPILLOS</t>
  </si>
  <si>
    <t>En Barranquilla, muchos jóvenes y microemprendedores en sectores vulnerables carecen de herramientas digitales para visibilizar sus proyectos. Por lo que su impacto económico y social, se limita. Me encantaría desarrollar una ruta de aprendizaje para democratizar el conocimiento y acceso herramientas tecnológicas, logrando mayor exposición y la construcción de una identidad visual sólida y competitiva, con el fin de fortalecer el desarrollo económico en los  barrios.</t>
  </si>
  <si>
    <t>Administradora de Empresas de la Universidad del Atlántico, Consejera Local de Juventud (Suroriente) y miembro de la JAC de Los Trupillos. Trabajo por unificar mi gestión técnica con la acción territorial. Cuento con 5 años de trayectoria profesional en marketing digital y el desarrollo de emprendimientos como Brownchy Bakery y Topic, experiencias que fortalecieron mi resiliencia operativa y mi capacidad para resolver problemas complejos en entornos de incertidumbre.
Actualmente, soy Miembro en Representación Institucional de la Fundación Activistas Entre Todos, donde gestiono las rutas de participación juvenil, asegurando que el activismo tenga orden y resultados sostenibles. Soy una líder impulsada por el servicio social y que aspira a ser un motor de innovación para la juventud.</t>
  </si>
  <si>
    <t>Giovanni Morales</t>
  </si>
  <si>
    <t>3018087391</t>
  </si>
  <si>
    <t xml:space="preserve">Natalia Margarita  Altamar  Fabregas </t>
  </si>
  <si>
    <t xml:space="preserve">Natalia Margarita </t>
  </si>
  <si>
    <t xml:space="preserve">Fabregas </t>
  </si>
  <si>
    <t>natalialtamarf@gmail.com</t>
  </si>
  <si>
    <t>16/07/1998</t>
  </si>
  <si>
    <t xml:space="preserve">Gerencia servicios de salud </t>
  </si>
  <si>
    <t xml:space="preserve">Universidad de La costa </t>
  </si>
  <si>
    <t xml:space="preserve">YMCA COLABORADOR </t>
  </si>
  <si>
    <t>Me gustaría dar inicio a un plan de brigadas básicas en salud , en donde se me brinde atención de servicios en salud (sicologia , nutrición , medicina , odontología) a poblaciones vulnerables que tal vez estén cubiertos por el plan SGSSS pero que por condiciones propias de su entorno no puedan acceder fácilmente a dichos servicios.</t>
  </si>
  <si>
    <t>Considero que la verdadera maravilla de vivir es tocar corazones, transformar vidas y encontrar en ello el sentido más profundo de lo que somos.He participado activamente en voluntariados en la Alta Guajira,he  apoyando comunidades Wayuu y Mokana en el Cabildo Baranoa , y en organizaciones como Acesco Malambo ,Univoluntarios Universidad del Norte, en ocasiones con la YMCA Colombia, y la Fundación GE, aportando en iniciativas sociales y comunitarias. Mi enfoque se centra en el servicio, el aprendizaje continuo y el impacto positivo en las personas. El sueño de mi vida es poder iniciar una fundación que pueda cubrir salud y  educación dirigido a población vulnerable.</t>
  </si>
  <si>
    <t xml:space="preserve">Jhonatan Ramos </t>
  </si>
  <si>
    <t>+57 302 3879075</t>
  </si>
  <si>
    <t>Natalia Michelle Ulloque Miranda</t>
  </si>
  <si>
    <t>Natalia Michelle</t>
  </si>
  <si>
    <t>Ulloque</t>
  </si>
  <si>
    <t>Miranda</t>
  </si>
  <si>
    <t>natyulloque@gmail.com</t>
  </si>
  <si>
    <t>06/08/2004</t>
  </si>
  <si>
    <t>CENTRO</t>
  </si>
  <si>
    <t>Mi propuesta para transformar mi comunidad, es poder fomentar  espacios educativos, artísticos en donde se fomente el liderazgo juvenil con el propósito de te de jóvenes pensantes y críticos en nuestra sociedad.</t>
  </si>
  <si>
    <t>Soy una estudiante de Derecho que busca fomentar lo humanístico en cada parte de nuestra vida y en nuestra comunidad. Soy una persona activa y participativa, me gusta pensar críticamente y valorar cada espacio de aprendizaje. Me gusta conocer de todo un poco para fomentar y ayudar a mi comunidad.</t>
  </si>
  <si>
    <t xml:space="preserve">Andrea Rivera </t>
  </si>
  <si>
    <t>3215398963</t>
  </si>
  <si>
    <t>NATALIA PATRICIA  CORONELL CAMARGO</t>
  </si>
  <si>
    <t xml:space="preserve">NATALIA PATRICIA </t>
  </si>
  <si>
    <t>CORONELL</t>
  </si>
  <si>
    <t>CAMARGO</t>
  </si>
  <si>
    <t>natcoronellc@gmail.com</t>
  </si>
  <si>
    <t>16/06/2003</t>
  </si>
  <si>
    <t>Comunicación Social-Periodismo</t>
  </si>
  <si>
    <t>Universidad Autónoma del Caribe</t>
  </si>
  <si>
    <t>El departamento del Atlántico continúa impulsando la participación de mujeres en ciencia. Sin embargo, existe una brecha en cuanto a la poca visibilidad mediática sobre investigaciones realizadas por mujeres que debilita la apropiación social del conocimiento y la capacidad de inspirar a nuevas generaciones. Por esta razón, deseo desarrollar un medio de comunicación digital enfocado a la divulgación científica con enfoque de género en el Atlántico alineado con la agenda 2030 y el ODS 5.</t>
  </si>
  <si>
    <t>Creo en el poder de la investigación y las redes sociales para transformar realidades. Mi nombre es Natalia Coronell Camargo, tengo 22 años, soy comunicadora social-periodista de la Universidad Autónoma del Caribe y orgullosamente barranquillera. Me gradué con tesis meritoria y mención de honor por promedio académico destacado. Desde niña me he interesado por transformar realidades en las comunidades con los jóvenes. Acompañé iniciativas de servicio social durante el colegio a través de donaciones de útiles escolares, dicté talleres de periodismo escolar como monitora Prensa Escuela UAC, guié a estudiantes como Semillero de Investigación Senior, fui coordinadora del área cultural en el medio digital El Atlánticense y ahora lidero propuestas digitales propias de impacto social.</t>
  </si>
  <si>
    <t>-Durante mi graduación como profesional, recibí tesis meritoria por mi proyecto de grado 'Fortalecimiento de la divulgación científica a través de la estrategia de comunicación digital en la Universidad Autónoma del Caribe', en el cual obtuve la máxima calificación de 5.0.
-Soy alumni 2026 del programa de liderazgo desarrollado por docentes de Harvard Business School llamado Aspire Leaders Program, con una puntuación de 96/100.
-Como Semillero de Investigación Senior, fui ponente en Encuentros de Semilleros, par evaluador en colegios de Barranquilla, fui monitora administrativa y orientadora del Programa Institucional de Semilleros de Investigación (PISI) apoyando las actividades de apropiación social del conocimiento y contribuyendo significativamente a los resultados establecidos por la Dirección de Investigación, Innovación y Extensión (DIIE).
-Como coordinadora del Área Cultural, el medio 'El Atlánticense' recibió una distinción por parte de la Asociación Movimiento Cívico 'Todos por Barranquilla' por su innovación en el periodismo digital del Atlántico en el año 2025.
-Me certificaron en el año 2023 como Monitora del Programa de Extensión Social de la Universidad Autónoma del Caribe: Prensa Escuela.
-Durante mi grado de bachiller, recibí mención de honor por mi liderazgo en el campo de las artes.</t>
  </si>
  <si>
    <t>Jina Marcela Mendoza Lozano</t>
  </si>
  <si>
    <t>JinaMarcela.Mendoza@uac.edu.co</t>
  </si>
  <si>
    <t>Nayerlis Dayana Jiménez Guerrero</t>
  </si>
  <si>
    <t>Nayerlis Dayana</t>
  </si>
  <si>
    <t>Jiménez</t>
  </si>
  <si>
    <t>jimeneznayerlis1303@gmail.com</t>
  </si>
  <si>
    <t>13/09/2001</t>
  </si>
  <si>
    <t xml:space="preserve">Ingeniería industrial </t>
  </si>
  <si>
    <t>Red Jovenes de Ambiente</t>
  </si>
  <si>
    <t>Sí. En mi comunidad he visto que hay mucha falta de educación ambiental y un mal manejo de los residuos, lo que está generando contaminación en espacios públicos y afecta la salud. También noto poca participación de los jóvenes en temas de seguridad y convivencia, lo que aumenta la sensación de inseguridad. Por eso considero necesario promover más conciencia y compromiso juvenil</t>
  </si>
  <si>
    <t xml:space="preserve">Soy una joven que siempre ha tenido la disposición de ayudar y estar para los demás en lo que necesiten. Me importa mucho lo que pasa en mi comunidad, por eso me interesa trabajar en temas como el cuidado del ambiente, la educación y la seguridad, ya que considero que son aspectos fundamentales para el bienestar de todos, especialmente de los jóvenes.
En mi día a día me gusta mantenerme activa, hacer deporte y también dedicar tiempo a la lectura, porque siento que eso me ayuda a crecer y a ver las cosas desde diferentes perspectivas. Además, me gusta aprender cosas nuevas constantemente, ya que creo que el aprendizaje es clave para poder aportar mejores ideas y soluciones. Mi objetivo es seguir formándome y poder generar un impacto positivo en mi entorno , mi municipio </t>
  </si>
  <si>
    <t>Johan Sandoval</t>
  </si>
  <si>
    <t>3113563779</t>
  </si>
  <si>
    <t>NICOLE MARIA MARES MARTINEZ</t>
  </si>
  <si>
    <t>NICOLE MARIA</t>
  </si>
  <si>
    <t>MARES</t>
  </si>
  <si>
    <t>nicollmares57@gmail.com</t>
  </si>
  <si>
    <t>12/09/2006</t>
  </si>
  <si>
    <t>INGENIERIAMECATRONICA</t>
  </si>
  <si>
    <t>UNIVERSIDAD DE BARRANQUILLA IUB</t>
  </si>
  <si>
    <t>LOS GIRASOLES</t>
  </si>
  <si>
    <t>La problemática que me gustaría trabajar es el aumento de la inseguridad, la delincuencia y el consumo de drogas en mi comunidad. Aunque no es una zona de pobreza extrema, estas situaciones afectan especialmente a los jóvenes, generando miedo, conflictos y falta de oportunidades. Me gustaría desarrollar una propuesta enfocada en la prevención, los espacios seguros y las actividades para la juventud.</t>
  </si>
  <si>
    <t>Soy una persona creativa, responsable y con interés en generar cambios positivos en mi comunidad. Me gusta aprender cosas nuevas, trabajar en ideas que ayuden a otras personas y participar en espacios donde pueda aportar soluciones. Tengo interés en temas relacionados con la juventud, la seguridad, las oportunidades para los jóvenes y el desarrollo social. También me considero alguien con iniciativa, que busca salir adelante y crecer tanto personal como profesionalmente. Espero que este diplomado me permita fortalecer mis conocimientos, conocer nuevas perspectivas y convertir ideas en propuestas reales para mi territorio.</t>
  </si>
  <si>
    <t>YAIR DAVID MARES MARTINEZ</t>
  </si>
  <si>
    <t>sweetnick.0v0@gmail.com</t>
  </si>
  <si>
    <t>Nicoll Zarik Orozco Martinez</t>
  </si>
  <si>
    <t>Nicoll Zarik</t>
  </si>
  <si>
    <t>Orozco</t>
  </si>
  <si>
    <t>nico.zaom@gmail.com</t>
  </si>
  <si>
    <t>02/09/2005</t>
  </si>
  <si>
    <t>CERI, Feminun y Cosmopolítica</t>
  </si>
  <si>
    <t>Sí, una problemática que enfrenta mi comunidad es la inseguridad. Esto ha generado que la libre movilidad de las personas se vea afectada por casos de robos y violencia, por lo que muchas personas sienten miedo y se ven forzadas a limitar el uso de espacios públicos, ya sea en ciertos horarios o sectores específicos, afectando así la calidad de vida de la comunidad. Considero que recuperar la confianza es fundamental, y quisiera desarrollar estrategias comunitarias en este diplomado.</t>
  </si>
  <si>
    <t>Soy una mujer que valora profundamente la lucha por diversos derechos. He estado involucrada en grupos estudiantiles a través de voluntariados, reforzando mi vocación y amor por la equidad y vida digna que todos merecemos. Entre estos grupos está Feminun, en el cual hemos generado consciencia sobre limites y decisiones; Cosmopolítica, en el cual hemos promovido el uso de mecanismos legales para proteger derechos; y Univoluntarios, en el cual hemos concientizado a niños sobre reciclaje y medio ambiente. Considero que estas actividades demuestran uno de los grandes propósitos de vida que tengo: ayudar. Y al mismo tiempo demuestran mis valores: la empatía, solidaridad, compromiso y justicia social.</t>
  </si>
  <si>
    <t>Jose Cardona</t>
  </si>
  <si>
    <t>+57 301 5979837</t>
  </si>
  <si>
    <t xml:space="preserve">Omel Junior  Buzón  Rúa </t>
  </si>
  <si>
    <t xml:space="preserve">Omel Junior </t>
  </si>
  <si>
    <t xml:space="preserve">Buzón </t>
  </si>
  <si>
    <t xml:space="preserve">Rúa </t>
  </si>
  <si>
    <t>ojbuzonr@gmail.com</t>
  </si>
  <si>
    <t>22/08/2006</t>
  </si>
  <si>
    <t xml:space="preserve">Corporación Universitaria Americana </t>
  </si>
  <si>
    <t xml:space="preserve">Red juvenil de la fundación Konrad Adenauer </t>
  </si>
  <si>
    <t>En mi territorio persisten brechas en la participación juvenil, acceso a oportunidades y salud mental. Muchos jóvenes no encuentran espacios reales de incidencia ni herramientas para transformar su entorno, lo que aumenta la desmotivación y el riesgo de vinculación a dinámicas como violencia, reclutamiento de menores a bandas o economías ilegales. Se requiere fortalecer procesos formativos, participación efectiva y liderazgo con impacto territorial.</t>
  </si>
  <si>
    <t>Omel Junior Buzón Rúa, joven líder del Departamento y estudiante de Derecho. He dedicado mi proceso a impulsar la participación juvenil como herramienta de transformación social. Actualmente soy el Plataformado Nacional de juventudes del Atlántico y he liderado iniciativas que han impactado a miles de jóvenes en temas de salud mental, liderazgo e incidencia. Creo en el poder de los territorios y en que los jóvenes no solo deben ser escuchados, sino protagonistas en la toma de decisiones. A la par también soy fundador de corazón contento una iniciativa de innovación social que trabaja por los niños, niñas y adolescentes en el municipio de Palmar de Varela. Trabajo cada día por cerrar brechas y construir oportunidades reales para todo mi territorio.</t>
  </si>
  <si>
    <t xml:space="preserve">Diana Marcela Gutiérrez Reales </t>
  </si>
  <si>
    <t>3017128747</t>
  </si>
  <si>
    <t>Oscar de Jesús  Narváez González</t>
  </si>
  <si>
    <t xml:space="preserve">Oscar de Jesús </t>
  </si>
  <si>
    <t>Narváez</t>
  </si>
  <si>
    <t>odjng11@gmail.com</t>
  </si>
  <si>
    <t>04/07/1998</t>
  </si>
  <si>
    <t>BOYACA</t>
  </si>
  <si>
    <t xml:space="preserve">La inseguridad que existe en mi barrio y mi sector </t>
  </si>
  <si>
    <t xml:space="preserve">Soy una persona con iniciativas, con mucha disposición </t>
  </si>
  <si>
    <t xml:space="preserve">Soy consejero de juventud </t>
  </si>
  <si>
    <t>Andrea Vargas</t>
  </si>
  <si>
    <t>Paula Andrea  Marín Lara</t>
  </si>
  <si>
    <t xml:space="preserve">Paula Andrea </t>
  </si>
  <si>
    <t>Marín</t>
  </si>
  <si>
    <t>Lara</t>
  </si>
  <si>
    <t>Paulamarinlara1@gmail.com</t>
  </si>
  <si>
    <t>28/12/2004</t>
  </si>
  <si>
    <t xml:space="preserve">Comunicación Social y Ciencias Políticas </t>
  </si>
  <si>
    <t>MIRAMAR</t>
  </si>
  <si>
    <t>Estudiantes por la Libertad Colombia</t>
  </si>
  <si>
    <t>En Barranquilla muchos jóvenes sienten que la política no es para ellos. Hay desinformación, apatía y pocas oportunidades reales para participar. Esto hace que el debate se vuelva superficial o polarizado, y que muchos prefieran alejarse en lugar de involucrarse y proponer soluciones.</t>
  </si>
  <si>
    <t>Soy estudiante y coordinadora en Estudiantes por la Libertad en Colombia, donde trabajo creando contenido y espacios para acercar a más jóvenes a la conversación pública. Me interesa traducir la política a un lenguaje más cercano, especialmente en redes, para que deje de sentirse lejana. He liderado iniciativas enfocadas en formación, pensamiento crítico y participación juvenil. Creo en el poder de las ideas y la comunicación para generar cambios reales, y quiero seguir impulsando proyectos que motiven a más jóvenes a involucrarse, opinar y construir desde la libertad y la responsabilidad.</t>
  </si>
  <si>
    <t>Soy líder de comunicaciones en la organización en la que me encuentro. Hace poco, viaje a Chile, en donde se destacó mi trabajo creativo, y como atraía a los jóvenes a la red.</t>
  </si>
  <si>
    <t>Sharid Núñez</t>
  </si>
  <si>
    <t>3017174517</t>
  </si>
  <si>
    <t>Paula Andrea Florez Naranjo</t>
  </si>
  <si>
    <t>Paula Andrea</t>
  </si>
  <si>
    <t>Florez</t>
  </si>
  <si>
    <t>Naranjo</t>
  </si>
  <si>
    <t>paulaflorez74@gmail.com</t>
  </si>
  <si>
    <t>19/12/2003</t>
  </si>
  <si>
    <t>Licenciatura en Matemáticas</t>
  </si>
  <si>
    <t>Universidad Del Atlántico</t>
  </si>
  <si>
    <t>En mi Barrio, durante las lluvias se presenta una problemática de orden público en la que algunos jóvenes lanzan piedras a vehículos, lo que genera riesgos de accidentes, daños materiales y temor en la comunidad. Esta situación refleja falta de espacios de recreación, educación cívica y oportunidades para la juventud. Se propone abordar el problema mediante programas comunitarios, prevención y fortalecimiento del tejido social.</t>
  </si>
  <si>
    <t>Soy una persona comprometida con mi comunidad en Barranquilla, interesada en generar cambios positivos a través de la participación social. Me motiva trabajar con jóvenes y aportar a la convivencia, especialmente frente a problemáticas como los comportamientos de riesgo en temporadas de lluvia. Me considero responsable, proactivo/a y con disposición para aprender y liderar iniciativas que fortalezcan el tejido social, promuevan la cultura ciudadana y mejoren la calidad de vida en mi entorno.</t>
  </si>
  <si>
    <t>Denis Rosa Naranjo Cogollo</t>
  </si>
  <si>
    <t>3116532487</t>
  </si>
  <si>
    <t>Paula Andrea Salcedo Gomez</t>
  </si>
  <si>
    <t>Gomez</t>
  </si>
  <si>
    <t>Psic.paulasalcedogomez@gmail.com</t>
  </si>
  <si>
    <t>03/06/2003</t>
  </si>
  <si>
    <t>Universidad de la costa CUC</t>
  </si>
  <si>
    <t>El cuidado ambiental y el alto volumen</t>
  </si>
  <si>
    <t>Hola, soy Paula Salcedo, tengo 22 años y estoy próxima a graduarme de Psicología. Actualmente trabajo desde el eje de inclusión y, desde 2022, formo parte del grupo de líderes estudiantiles de la Universidad de la Costa. Me apasiona el arte y disfruto de diversos hobbies creativos y manuales que fortalecen mi expresión personal. Me considero una persona empática, con habilidades para la comunicación en distintos contextos, lo que me permite conectar con otros de manera genuina. Sin embargo, reconozco que, a pesar de mi experiencia, aún tengo aspectos por fortalecer en mi liderazgo, ya que es un proceso en constante construcción que asumo con compromiso y disposición de aprendizaje.</t>
  </si>
  <si>
    <t>Marla Villareal</t>
  </si>
  <si>
    <t>mvillarr4@cuc.edu.co</t>
  </si>
  <si>
    <t>Pedro BENITEZ CORONADO</t>
  </si>
  <si>
    <t>Pedro</t>
  </si>
  <si>
    <t>BENITEZ</t>
  </si>
  <si>
    <t>CORONADO</t>
  </si>
  <si>
    <t>benitezcoronado.05@gmail.com</t>
  </si>
  <si>
    <t>05/08/2006</t>
  </si>
  <si>
    <t>Universidad Nacional Abierta y a Distancia UNAD.</t>
  </si>
  <si>
    <t>Union de Juventudes</t>
  </si>
  <si>
    <t>Organiza, moviliza y articula personas en su barrio o comunidad para resolver problemas concretos,Convierte problemas de su entorno en propuestas que generan valor colectivo,Se mueve por una causa: ambiente, derechos, diversidad, educación, seguridad,Ocupa o aspira a espacios formales de representación: Consejos, Plataformas, Personerías, veedurías</t>
  </si>
  <si>
    <t>En mi territorio, muchos jóvenes enfrentan falta de oportunidades para su desarrollo en empleo, educación, cultura y participación. Esta situación refleja desconexión entre la oferta institucional y sus necesidades, limitando sus proyectos de vida, generando desmotivación y riesgos de exclusión. Es necesario transformar estas dinámicas, articulando actores y fortaleciendo rutas que respondan al contexto y potencien el desarrollo integral con impacto colectivo y fortaleciendo al liderazgo.</t>
  </si>
  <si>
    <t xml:space="preserve">Soy un joven con sentido por los procesos de participación y transformación social en mi territorio. Actualmente hago parte del Concejo Municipal de Juventud y de la plataforma de juventud, en donde he impulsado iniciativas orientadas al fortalecimiento de la participación juvenil e incidencia de la política pública de juventud. Mi experiencia me ha permitido entender los retos que enfrentamos los jóvenes, como la débil incidencia y desarticulación institucional. Me interesa trabajar desde lo colectivo, promoviendo espacios de diálogo, liderazgo y construcción de propuestas que respondan a las realidades del contexto. Creo en el papel de los jovenes como actor clave del desarrollo local y busco seguir formándome para generar un impacto real, fortaleciendo mis capacidades y entorno. </t>
  </si>
  <si>
    <t>Mateo Carrillo Restrepo</t>
  </si>
  <si>
    <t>3002257457</t>
  </si>
  <si>
    <t>Pedro Luis Montaño Acevedo</t>
  </si>
  <si>
    <t>Pedro Luis</t>
  </si>
  <si>
    <t>Montaño</t>
  </si>
  <si>
    <t>Acevedo</t>
  </si>
  <si>
    <t>pedroluismontanoacevedo@gmail.com</t>
  </si>
  <si>
    <t>18/01/2004</t>
  </si>
  <si>
    <t>Tecnólogo en gestión turistica</t>
  </si>
  <si>
    <t>Uniatlantico unida</t>
  </si>
  <si>
    <t>Una problemática que me gustaría abordar durante el diplomado es la falta de oportunidades y acompañamiento para los jóvenes en temas de educación, participación y trabajo digno. Muchas veces los estudiantes y jóvenes no conocen sus derechos, las oportunidades académicas o los espacios de participación que existen, lo que genera desinterés, desinformación y poca organización juvenil.</t>
  </si>
  <si>
    <t>Soy una persona interesada en el liderazgo juvenil y la participación social. Me caracterizo por ser alguien crítico, comprometido y con interés en aportar desde los espacios académicos y colectivos juveniles. Actualmente estudio en la universidad del atlantico y participo activamente en una organización estudiantil. También me interesa el crecimiento personal, el trabajo en equipo y generar iniciativas que puedan impactar de manera positiva a otros jóvenes.</t>
  </si>
  <si>
    <t>Todavía nadie</t>
  </si>
  <si>
    <t xml:space="preserve">Romeiro Manuel  Rodríguez  Fontalvo </t>
  </si>
  <si>
    <t xml:space="preserve">Romeiro Manuel </t>
  </si>
  <si>
    <t xml:space="preserve">Fontalvo </t>
  </si>
  <si>
    <t>rodriguezromeiro4@gmail.com</t>
  </si>
  <si>
    <t>20/03/2007</t>
  </si>
  <si>
    <t xml:space="preserve">La inseguridad en Malambo ha aumentado, afectando especialmente a los jóvenes, quienes enfrentan falta de oportunidades educativas, laborales y de desarrollo personal. Esta situación los expone a entornos de riesgo como la delincuencia y el consumo de sustancias. Es necesario impulsar iniciativas que fortalezcan la inclusión, la formación y el acceso a oportunidades dignas para la juventud.
</t>
  </si>
  <si>
    <t xml:space="preserve">Soy una persona comprometida con generar impacto positivo en mi entorno, con vocación de liderazgo y servicio. Me interesa trabajar por el desarrollo de la juventud, promoviendo oportunidades en educación, emprendimiento y participación. Tengo experiencia en iniciativas comerciales, lo que me ha enseñado el valor de la disciplina, la constancia y la creatividad. Creo firmemente en el trabajo en equipo y en la importancia de construir soluciones que beneficien a la comunidad.
</t>
  </si>
  <si>
    <t xml:space="preserve">En el mes de noviembre del año pasado fui nominado en la gala de la institución educativa Antonia santos por liderar proyectos y transformación en la juventud. </t>
  </si>
  <si>
    <t>Karina angulo</t>
  </si>
  <si>
    <t>3014914367</t>
  </si>
  <si>
    <t>Sadith dayana Rodriguez  Perales</t>
  </si>
  <si>
    <t>Sadith dayana</t>
  </si>
  <si>
    <t xml:space="preserve">Rodriguez </t>
  </si>
  <si>
    <t>Perales</t>
  </si>
  <si>
    <t>sdrodriguez31@gmail.com</t>
  </si>
  <si>
    <t>31/08/1997</t>
  </si>
  <si>
    <t xml:space="preserve">Maestria en educación </t>
  </si>
  <si>
    <t xml:space="preserve">Universidad iberoamericano </t>
  </si>
  <si>
    <t>EL PORVENIR</t>
  </si>
  <si>
    <t>El fortalecimiento de la educación inclusiva se orienta a la creación de un programa integral que garantice el acceso, la permanencia y la participación de todos los estudiantes. Este programa se estructura en tres ejes fundamentales: la capacitación docente, que permite a los educadores desarrollar estrategias pedagógicas inclusivas; la adecuación de la infraestructura, para asegurar espacios accesibles y adecuados a las necesidades de cada estudiante; y el trabajo con las familias.</t>
  </si>
  <si>
    <t>Soy psicóloga, con especialización en educación y maestría en educación con énfasis en inclusión. Cuento con aproximadamente cinco años de experiencia en el sector educativo, trabajando en el diseño e implementación de programas orientados a la inclusión, promoviendo prácticas pedagógicas que favorecen la equidad, la participación y el respeto por la diversidad.</t>
  </si>
  <si>
    <t xml:space="preserve">Marcela perales </t>
  </si>
  <si>
    <t>3043800656</t>
  </si>
  <si>
    <t xml:space="preserve">Saidy  Rojas  Sarabia </t>
  </si>
  <si>
    <t xml:space="preserve">Saidy </t>
  </si>
  <si>
    <t xml:space="preserve">Sarabia </t>
  </si>
  <si>
    <t>rojassaidy08@gmail.com</t>
  </si>
  <si>
    <t>08/01/2007</t>
  </si>
  <si>
    <t>Plataforma Departamental de Juventud, UA UNIDA, Campamento de Juventud, Nueva Olæ</t>
  </si>
  <si>
    <t>La falta de canalización de un arroyo cercano, agravada por la ausencia de pavimentación en la vía, genera inundaciones, malos olores y riesgos para la salud de la comunidad. Esta problemática ha motivado la participación activa de jóvenes, quienes han impulsado acciones y protestas para exigir soluciones, enfrentando dificultades de gestión y respuesta institucional.</t>
  </si>
  <si>
    <t>Tengo 19 años soy una joven líder de mi comunidad, me considero una mujer perseverante, soy integrante de la plataforma departamental de juventudes, así mismo pertenezco a diferentes organizaciones con distintos enfoques ( social, ambiental, educación y deporte) que me han ayudado a fomentar mi liderazgo, participe en un proyecto con la Fundación Konrad Adenauer el cual mi asesora fue Karem Labrador la directora de Colombia líder, ella me inspiró a seguir en este proceso, desde mis 15 años participé en proyectos de investigación ambiental el cuál participe a nivel nacional, en mi universidad soy auxiliar de investigación.</t>
  </si>
  <si>
    <t>Laura Cristina Suárez Astudillo</t>
  </si>
  <si>
    <t>301 2603714.    lausuarezas@gmail.com</t>
  </si>
  <si>
    <t>Samuel David  Cabarcas Carreño</t>
  </si>
  <si>
    <t xml:space="preserve">Samuel David </t>
  </si>
  <si>
    <t>Carreño</t>
  </si>
  <si>
    <t>samcarvi20@hotmail.com</t>
  </si>
  <si>
    <t>20/08/2003</t>
  </si>
  <si>
    <t>La baja participación juvenil en procesos comunitarios se debe a la falta de espacios, desconocimiento de procesos y percepción de que sus opiniones no son valoradas. Para abordarlo, se propone fortalecer la participación juvenil a través de la creación de espacios, capacitación, comunicación y difusión, e inclusión. El objetivo es empoderar a los jóvenes para que se conviertan en agentes de cambio y líderes, aumentando su participación y sentido de pertenencia en la comunidad.</t>
  </si>
  <si>
    <t xml:space="preserve">Soy un chico amable con pasión por la política y los movimientos juveniles, lo que me hace parte de un grupo dinámico y comprometido con el cambio social. Mi interés en estos temas sugiere que busco involucrarme en procesos que impacten positivamente a mi comunidad y país. Además, me gusta trabajar en equipo y realizar labores comunitarias, lo que me hace un líder nato y un valioso colaborador en cualquier proyecto que emprenda </t>
  </si>
  <si>
    <t>Jeilis Acosta</t>
  </si>
  <si>
    <t>322 5633646</t>
  </si>
  <si>
    <t>Samuel Montaño Molina</t>
  </si>
  <si>
    <t>Samuel</t>
  </si>
  <si>
    <t>molinakelly950@gmail.com</t>
  </si>
  <si>
    <t>19/07/2005</t>
  </si>
  <si>
    <t>La problemática de seguridad en Miramar se caracteriza por altos índices de robos y atracos frecuentes, presencia de consumo y posible expendio de drogas, y baja percepción de control institucional. Los habitantes reportan escasa presencia policial y aumento de hechos violentos, asociados a factores sociales como desempleo y vulnerabilidad juvenil, lo que incrementa el temor y afecta la convivencia.</t>
  </si>
  <si>
    <t>Soy una persona guiada por el compromiso social y el sentido de justicia, con una profunda vocación de servicio hacia quienes más lo necesitan. Me caracteriza la empatía, que me permite comprender las realidades de mi comunidad y actuar con sensibilidad frente a sus problemáticas. Tengo disciplina y constancia para formarme y aportar soluciones reales, no solo desde el discurso, sino desde la acción. Me destaco por mi liderazgo, capacidad de diálogo y pensamiento crítico, lo que me permite construir propuestas equilibradas y viables. Actúo con integridad, responsabilidad y firme convicción en la transformación social a través de las políticas públicas y la participación ciudadana.</t>
  </si>
  <si>
    <t xml:space="preserve">Esperanza Rojano </t>
  </si>
  <si>
    <t>3235157165</t>
  </si>
  <si>
    <t>Santiago Rodriguez Rodriguez</t>
  </si>
  <si>
    <t>Rodriguez</t>
  </si>
  <si>
    <t>santiago.rodriguez161104@gmail.com</t>
  </si>
  <si>
    <t>16/11/2004</t>
  </si>
  <si>
    <t>Hasta el momento no he podido identificar alguna, me gustaría aprender dentro mismo diplomado la identificación y planeació de propuestas para realizarlo con la comunidad.</t>
  </si>
  <si>
    <t>Me gusta la investigación, sin embargo, no he podido llevarlo a la práctica. 
Soy una persona apasionada por la lectura, por los problemas sociales y motivado por el bienestar común. Soy una persona expectante ante los nuevos retos y estoy dispuesto a trabajar con mi comunidad o comunidades para el mejoramiento de las mismas por medio del liderazgo.</t>
  </si>
  <si>
    <t xml:space="preserve">Sara Sofía  Niño  Bolívar </t>
  </si>
  <si>
    <t xml:space="preserve">Sara Sofía </t>
  </si>
  <si>
    <t xml:space="preserve">Niño </t>
  </si>
  <si>
    <t xml:space="preserve">Bolívar </t>
  </si>
  <si>
    <t>ninobolivarsara@gmail.com</t>
  </si>
  <si>
    <t>06/09/2007</t>
  </si>
  <si>
    <t>KENNEDY</t>
  </si>
  <si>
    <t xml:space="preserve">No es que sea una problemática. Pero si me gustaría crear un colectivo con los jóvenes de mi comunidad y aledaños, porque son jóvenes que necesitan una orientación, un consejo, esa guía para saber que estudiar, en qué trabajar, y como desarrollar sus habilidades </t>
  </si>
  <si>
    <t xml:space="preserve">Soy muy creativa, expontanea, sociable, comunicadora, tengo iniciativa, y siempre dispuesta a aprender y dar de mi conocimiento </t>
  </si>
  <si>
    <t xml:space="preserve">Por el momento solo en el conocimiento tuvo un reconocimiento por sentido de pertenencia y por saber liderar </t>
  </si>
  <si>
    <t>Luisa Niño</t>
  </si>
  <si>
    <t xml:space="preserve">luisaninobolivar@gmail.com </t>
  </si>
  <si>
    <t>Sarangie Carolina Rico Hernández</t>
  </si>
  <si>
    <t>Sarangie Carolina</t>
  </si>
  <si>
    <t>Rico</t>
  </si>
  <si>
    <t>Hernández</t>
  </si>
  <si>
    <t>sararico91@hotmail.com</t>
  </si>
  <si>
    <t>01/01/2003</t>
  </si>
  <si>
    <t xml:space="preserve">Psicologia </t>
  </si>
  <si>
    <t>Universidad Nacional Abierta y a Distancia</t>
  </si>
  <si>
    <t>Fundación Cuidemos Nuestro cerebro</t>
  </si>
  <si>
    <t>En Barranquilla, la salud mental en jóvenes de contextos barriales sigue siendo abordada de forma descontextualizada y aislada de sus condiciones de vida. No basta con intervenir lo emocional si no se generan oportunidades y entornos que sostengan el bienestar. Durante el diplomado, quiero desarrollar estrategias integrales que articulen salud mental, cultura local y acceso a oportunidades, promoviendo bienestar real y sostenible.</t>
  </si>
  <si>
    <t>Soy Sarangie Rico, joven de 23 años, psicóloga y futura neurocientífica social, apasionada por transformar la forma en que la salud mental llega a las comunidades. Creo en una psicología que sale del consultorio y se vive en la calle, en los barrios y en la cotidianidad. Mi enfoque parte de la neurociencia, pero integra dimensiones emocionales, sociales, culturales y contextuales, reconociendo que la salud mental no es solo cognitiva. Trabajo articulando ciencia y cultura, utilizando herramientas cercanas y dinámicas sociales para sensibilizar y generar impacto real. Lidero iniciativas que conectan el bienestar emocional en diversas edades. Mi propósito es democratizar la salud mental, haciéndola accesible, comprensible y aplicable en la vida diaria.</t>
  </si>
  <si>
    <t xml:space="preserve">Elian Ramirez </t>
  </si>
  <si>
    <t>3237991229</t>
  </si>
  <si>
    <t>Sebasrian andres Silva  Carroll</t>
  </si>
  <si>
    <t>Sebasrian andres</t>
  </si>
  <si>
    <t xml:space="preserve">Silva </t>
  </si>
  <si>
    <t>Carroll</t>
  </si>
  <si>
    <t xml:space="preserve">Sebastiansilvacarroll01@gmail.com </t>
  </si>
  <si>
    <t>01/10/2004</t>
  </si>
  <si>
    <t>LA CONCEPCION</t>
  </si>
  <si>
    <t>N/!</t>
  </si>
  <si>
    <t>Soy alguien que me gusta hablar bastante</t>
  </si>
  <si>
    <t>N/a</t>
  </si>
  <si>
    <t>Sebastián  Llanos Polo</t>
  </si>
  <si>
    <t xml:space="preserve">Sebastián </t>
  </si>
  <si>
    <t>Llanos</t>
  </si>
  <si>
    <t>sebalnok@gmail.com</t>
  </si>
  <si>
    <t>25/08/2003</t>
  </si>
  <si>
    <t>Inscrito</t>
  </si>
  <si>
    <t>Activistas entre Todos</t>
  </si>
  <si>
    <t>Hay muchos barrios que carecen de parques y sería bueno que muchos niños de esas comunidades tuvieran un lugar para disfrutar un fin de semana</t>
  </si>
  <si>
    <t>Soy una persona muy amable con los demas, y estoy dispuesto a ayudar a quien lo nesecita</t>
  </si>
  <si>
    <t>Soy nuevo en el tema</t>
  </si>
  <si>
    <t xml:space="preserve">Sebastián Andrés  De la Hoz  Pacheco </t>
  </si>
  <si>
    <t xml:space="preserve">Sebastián Andrés </t>
  </si>
  <si>
    <t xml:space="preserve">Pacheco </t>
  </si>
  <si>
    <t>delahosebastian@gmail.com</t>
  </si>
  <si>
    <t>02/10/2006</t>
  </si>
  <si>
    <t xml:space="preserve">Contaduría pública </t>
  </si>
  <si>
    <t>UniAtlántico Unida</t>
  </si>
  <si>
    <t>Sí, una de las más comunes es la falta de recursos para que los jóvenes o niños puedan ejercer su derecho a una educación ¿Por qué?, porque les toca escoger muchas veces entre trabajar o estudiar por la falta de recursos con los que cuentan en sus casas, por ende les toca trabajar a temprana edad por estás necesidades; también se presenta los espacios de entrenamiento en deterioro, sucios y con mal higiene para los niños, la adicción a las drogas y entre otros problemas.</t>
  </si>
  <si>
    <t>Tengo 19 años, actualmente me encuentro cursando el 5to semestre de mi carrera, me gusta el deporte, la música pero sobre todo, la lucha por el bien colectivo de la comunidad y los jóvenes de mi municipio; considero que no hay nada mejor que ayudar a los demás independientemente cuál sea la forma, es por eso que pienso que los jóvenes debemos formarnos para contrarrestar los puntos vulnerables de nuestros barrios, juventud y de nuestro país. Me considero una persona sociable,.amable y competitiva, una persona que es muy cerca a su familia y lo considera fundamental en su vida.</t>
  </si>
  <si>
    <t>Que me reconozcan por haber participado en las elecciones del consejo municipal por nuestro gran trabajo teniendo iniciativas con los jóvenes dónde realizamos distintos talleres, espacios de deportes, jornadas de limpiezas y demás.</t>
  </si>
  <si>
    <t>Danna Bravo</t>
  </si>
  <si>
    <t>3107151613</t>
  </si>
  <si>
    <t>Sebastián Andrés Llanos Hoyos</t>
  </si>
  <si>
    <t>Sebastián Andrés</t>
  </si>
  <si>
    <t>sellaho0910@gmail.com</t>
  </si>
  <si>
    <t>10/09/2002</t>
  </si>
  <si>
    <t>Global Shapers Baq</t>
  </si>
  <si>
    <t>Usa el arte, la cultura o el patrimonio como herramientas de transformación,Convierte problemas de su entorno en propuestas que generan valor colectivo,Se mueve por una causa: ambiente, derechos, diversidad, educación, seguridad</t>
  </si>
  <si>
    <t>Considerando la creciente y progresiva apropiación del espacio que ha tenido Barranquilla, resulta necesario el debate y reflexión que tiene Barranquilla respecto a la memoria histórica del conflicto armado Colombiano. Barranquilla adolece de espacios en los que se hable sobre la historia de la ciudad respecto al conflicto armado, más allá de la academia, no existen los museos u espacios culturales que permitan a la ciudadanía saber cuál fue la posición histórica de barranquilla en aquella época</t>
  </si>
  <si>
    <t>Soy Abogado egresado de la Universidad Simón Bolívar. Tengo experiencia en conciliación, litigio, docencia, asistencia judicial e investigación en derechos humanos, cultura de paz y género, así como en gestión editorial científica. Me desempeño actualmente en temas de redacción y formulación de proyectos académicos relacionados a los derechos humanos, promoviendo la paz territorial en territorios cómo Los Montes de María y trabajando de primera mano con las comunidades y colectivos de víctimas en la construcción de paz multidimensional. A través de dichas experiencias me he permitido promover el diálogo y participación territorial en mi ciudad a través de asesorías y foros con jóvenes, y más recientemente en Global Shapers he podido integrarme a proyectos de impacto social relevante</t>
  </si>
  <si>
    <t xml:space="preserve">Yurem Torres </t>
  </si>
  <si>
    <t>yuremtorres12@gmail.com -  3242938239</t>
  </si>
  <si>
    <t>Sebastian Bohorquez Zuleta</t>
  </si>
  <si>
    <t>Sebastian</t>
  </si>
  <si>
    <t>Bohorquez</t>
  </si>
  <si>
    <t>Zuleta</t>
  </si>
  <si>
    <t>sebastian41bohorquez@gmail.com</t>
  </si>
  <si>
    <t>07/07/2003</t>
  </si>
  <si>
    <t>Rotaract Barranquilla Caribe</t>
  </si>
  <si>
    <t>En Ciudad Mallorquín, la expansión acelerada ha fragmentado el tejido social: habitamos un mismo espacio sin ser comunidad. La falta de canales de participación impide gestionar necesidades: seguridad y servicios. Propongo liderar una transformación hacia una comunidad organizada mediante el liderazgo colaborativo. Crear espacios de innovación donde los jóvenes articulemos soluciones con la institucionalidad, convirtiendo este desarrollo en un territorio con pertenencia y alto valor público.</t>
  </si>
  <si>
    <t>Soy estudiante de Ciencia Política en Uninorte y me mueve la transformación social. Ejercí como observador electoral de la MOE, Team Leader en AIESEC y formo parte de Rotaract Barranquilla Caribe. Mi trayectoria combina la investigación académica con el liderazgo juvenil en voluntariado y gestión cultural. Vivo en Ciudad Mallorquín, pero he tomado acción en otros territorios de Barranquilla. Mi formación me ha dado la teoría, pero mi vocación me impulsa a la práctica, me propongo a transitar desde el liderazgo individual hasta la creación de valor público real. Mi meta es adquirir herramientas de innovación e incidencia para articular a mi comunidad, superar la fragmentación social y construir soluciones colectivas que mejoren el bienestar de mis congéneres en este y otros territorios.</t>
  </si>
  <si>
    <t>Génesis Rivera</t>
  </si>
  <si>
    <t>3105423806</t>
  </si>
  <si>
    <t>Sebastian David Roa Yanez</t>
  </si>
  <si>
    <t>Sebastian David</t>
  </si>
  <si>
    <t>Roa</t>
  </si>
  <si>
    <t>Yanez</t>
  </si>
  <si>
    <t>sebastianroayanez@hotmail.com</t>
  </si>
  <si>
    <t>10/07/2004</t>
  </si>
  <si>
    <t>GRANADILLO</t>
  </si>
  <si>
    <t>Estudiantes por la Libertad</t>
  </si>
  <si>
    <t>Educar, desarrollar y empoderar a la próxima generación de líderes en pro de la libertad</t>
  </si>
  <si>
    <t>Quiero desarrollar una estrategia comunitaria para San Estanislao, Bolívar (mi municipio de origen), esto para mejorar el acceso a agua potable y saneamiento, combinando educación ambiental, formación de líderes locales y alianzas con entidades públicas y privadas. La propuesta busca soluciones de bajo costo como filtros comunitarios y captación de agua lluvia, buscando reducir enfermedades, fortalecer la organización social y generar capacidades para un desarrollo sostenible y autónomo.</t>
  </si>
  <si>
    <t>Soy estudiante de Relaciones Internacionales y me interesa profundamente cómo generar cambios reales desde lo público, especialmente en el Caribe colombiano. He participado en espacios de liderazgo (Liderlab (Medellin), TFAS (Santiago de Chile), SFL (Bogota)) y apoyo logístico en eventos académicos, donde he podido fortalecer mis habilidades de organización, trabajo en equipo e iniciativa. Me motiva mucho el trabajar por soluciones concretas a problemáticas locales, por lo que ha futuro, quiero iniciar mi camino en la política electoral (probablemente el proximo año), postulándome al concejo de mi municipio, para incidir desde adentro y, con el tiempo, ampliar mi impacto a nivel regional y nacional.</t>
  </si>
  <si>
    <t>He sido reconocido por mi liderazgo a través del Premio Multiplicador de Liderazgo otorgado por la Facultad de Derecho, Ciencia Política y Relaciones Internacionales de la Universidad del Norte en tres periodos (2023, 2024 y 2025), destacando mi compromiso, iniciativa y participación activa en la vida académica .
Asimismo, he sido seleccionado para participar en programas formativos enfocados en liderazgo nacional (como LíderLab, Medellin) e internacional (TFAS, Santiago de Chile), espacios que reúnen jóvenes con potencial de incidencia y fortalecen habilidades para el liderazgo en lo público.</t>
  </si>
  <si>
    <t>Maria Eugenia Gomez Arias</t>
  </si>
  <si>
    <t>mgomezarias@eslibertad.org</t>
  </si>
  <si>
    <t>Shadia sharith Caballero  Mendoza</t>
  </si>
  <si>
    <t>Shadia sharith</t>
  </si>
  <si>
    <t>shadiacaballerom@gmail.com</t>
  </si>
  <si>
    <t>Principalmente la falta de seguridad que hay en el barrio ya que es una problemática que nos afecta a todos como comunidad porque por medio de actos delictivos han infundido medio en la sociedad</t>
  </si>
  <si>
    <t xml:space="preserve">Yo soy una persona con gran capacidad de liderazgo, que sabe conectar con las personas. Muy coherente con lo que dice y hace. </t>
  </si>
  <si>
    <t xml:space="preserve">Sharon caballero </t>
  </si>
  <si>
    <t>Sharoncaballerom@gmail.com</t>
  </si>
  <si>
    <t>Shadia Sofia Zakzuk izaquita</t>
  </si>
  <si>
    <t>Shadia Sofia</t>
  </si>
  <si>
    <t>Zakzuk</t>
  </si>
  <si>
    <t>izaquita</t>
  </si>
  <si>
    <t>szayzuk@uninorte.edu.co</t>
  </si>
  <si>
    <t>26/12/2004</t>
  </si>
  <si>
    <t>CIENCIA POLITICA Y GOBIERNO</t>
  </si>
  <si>
    <t>JUVENTUDES DE LA PATRIA</t>
  </si>
  <si>
    <t>POLITICO</t>
  </si>
  <si>
    <t>La contaminación de los arroyos y cuerpos de agua en Barranquilla, causada por el manejo inadecuado de residuos, afecta la salud pública y el entorno urbano. Se propone impulsar campañas de educación ambiental, fortalecer la recolección diferenciada y promover proyectos comunitarios de reciclaje y recuperación de espacios hídricos, fomentando una ciudad más sostenible y resiliente.</t>
  </si>
  <si>
    <t>Soy líder juvenil e infantil de mi conjunto residencial desde 2018, impulsando actividades que integran a niños, adolescentes y jóvenes de todas las edades. Mi labor se centra en fortalecer la convivencia, fomentar valores de respeto y solidaridad, y crear espacios de participación donde cada integrante de la comunidad pueda expresarse y desarrollarse. Considero esencial que sepan que mi compromiso es generar impacto positivo, promover la unión y motivar a las nuevas generaciones a ser agentes de cambio en su entorno.</t>
  </si>
  <si>
    <t>Guillermina Echeverria</t>
  </si>
  <si>
    <t>+57 310 6703230</t>
  </si>
  <si>
    <t>Shanti Jai  Calderón  Stuger</t>
  </si>
  <si>
    <t xml:space="preserve">Shanti Jai </t>
  </si>
  <si>
    <t xml:space="preserve">Calderón </t>
  </si>
  <si>
    <t>Stuger</t>
  </si>
  <si>
    <t>Shantijaicalderon1108@gmail.com</t>
  </si>
  <si>
    <t>29/06/2008</t>
  </si>
  <si>
    <t>Técnico en Asistencia Administrativa.</t>
  </si>
  <si>
    <t>Me gustaría ayudar a disminuir la brechas de desempleo en jóvenes.</t>
  </si>
  <si>
    <t>Mi nombre es Shanti Calderón, actualmente hago parte del colectivo juvenil "Activistas entre todos" y me encanta hacer presencia en espacios de participación. Durante mi trayectoria escolar fui representante de curso en distintas ocasiones y fui nombrada personera estudiantil en el año 2025, durante ese periodo quise fomentar el sentido de pertenencia y la apropiación cultural como principal paso para un cambio real, pues considero que cada Barranquillero debería sentirse orgulloso de su cultura y sus tradiciones. 
Estoy abierta a aprender cada día más y me gustaría inspirar a otros jóvenes de mi edad a trabajar por una mejor ciudad.</t>
  </si>
  <si>
    <t>Durante mi último año escolar fui premiada y reconocida por mi periodo de personera estudiantil.</t>
  </si>
  <si>
    <t>Adriana Lucila Jaraba Turizo</t>
  </si>
  <si>
    <t>301 1641259</t>
  </si>
  <si>
    <t xml:space="preserve">Shelsea  Castro  Valdés </t>
  </si>
  <si>
    <t xml:space="preserve">Shelsea </t>
  </si>
  <si>
    <t xml:space="preserve">Castro </t>
  </si>
  <si>
    <t xml:space="preserve">Valdés </t>
  </si>
  <si>
    <t>Shelseacastro123@gmail.com</t>
  </si>
  <si>
    <t>15/01/2003</t>
  </si>
  <si>
    <t>EL VALLE</t>
  </si>
  <si>
    <t xml:space="preserve">Manos Kumbilante </t>
  </si>
  <si>
    <t>En mi comunidad se evidencia la pérdida progresiva de los legados culturales afro, especialmente en la población joven. La falta de espacios de transmisión intergeneracional ha debilitado prácticas, saberes e identidad cultural, afectando el sentido de pertenencia y la preservación de la memoria colectiva en el territorio.</t>
  </si>
  <si>
    <t>Soy una persona comprometida con el trabajo comunitario y el fortalecimiento del tejido social, especialmente en poblaciones afro. Actualmente me encuentro en formación en el área psicosocial, lo que me ha permitido desarrollar habilidades para el acompañamiento, la escucha activa y la intervención comunitaria. Me interesa promover espacios que rescaten la identidad cultural, fomenten la participación juvenil y contribuyan al bienestar emocional y social de mi comunidad. Considero fundamental generar procesos que fortalezcan el sentido de pertenencia y la preservación de nuestras raíces.</t>
  </si>
  <si>
    <t xml:space="preserve">Leticia Valdés </t>
  </si>
  <si>
    <t>3017707762</t>
  </si>
  <si>
    <t>Sheyla Imitola Garay</t>
  </si>
  <si>
    <t>Sheyla</t>
  </si>
  <si>
    <t>Imitola</t>
  </si>
  <si>
    <t>Garay</t>
  </si>
  <si>
    <t>sheylaimitola1607@gmail.com</t>
  </si>
  <si>
    <t>16/11/2007</t>
  </si>
  <si>
    <t>EL CAMPITO</t>
  </si>
  <si>
    <t>Voluntariado Nexum</t>
  </si>
  <si>
    <t>El acceso a salud mental integral por parte de los jóvenes en Barranquilla se enfrenta a barreras como los estigmas sociales y el desconocimiento, esto permite que trastornos mentales como la ansiedad y la depresión afecten cada día a más jóvenes. Ante esto mi respuesta es la creación una plataforma digital que mediante herramientas interactivas ofrezca información, acompañamiento entre pares y rutas de atención, junto a talleres presenciales para reducir estigmas y fortalecer redes de apoyo.</t>
  </si>
  <si>
    <t>El liderazgo real se mide por la capacidad de comprender y escuchar las necesidades de la comunidad. Con 18 años, esta profunda convicción ha guiado mi trayectoria y motiva mi postulación. Esa misma vocación de escuchar y liderar me llevó a integrarme al voluntariado NEXUM, el cual ha sido el puente definitivo para conectar con realidades diversas, permitiéndome participar activamente en iniciativas netamente comunitarias. Para este espacio busco aportar una visión de liderazgo orientado al bienestar colectivo y comprometido con la concientización de la importancia de la salud mental positiva. Porque el conocimiento adquirido no quedará en mí, sino que se multiplicará en soluciones concretas para la comunidad, para construir una sociedad con un verdadero valor público.</t>
  </si>
  <si>
    <t>Adrián Torres</t>
  </si>
  <si>
    <t>3046611236</t>
  </si>
  <si>
    <t>Sheyla Vanesa  Sánchez  Romero</t>
  </si>
  <si>
    <t xml:space="preserve">Sheyla Vanesa </t>
  </si>
  <si>
    <t xml:space="preserve">Sánchez </t>
  </si>
  <si>
    <t>sanchezsheyla0411@gmail.com</t>
  </si>
  <si>
    <t>04/11/2008</t>
  </si>
  <si>
    <t>Usa el arte, la cultura o el patrimonio como herramientas de transformación,Convierte problemas de su entorno en propuestas que generan valor colectivo,Lidera procesos de transformación desde el deporte, el bienestar o la actividad física</t>
  </si>
  <si>
    <t>Me gustaría trabajar bastante con los jóvenes y las actividades extracurriculares, mostrarles el valor y generar la cultura de la importancia de estas mismas, deporte, idiomas, danza, vocación, etc... Ayudándolos a potenciar su currículum y formarlos en áreas de su preferencia, evitando que se generen distracciones hacia caminos no favorables para la sociedad como delincuencia, drogas, etc...</t>
  </si>
  <si>
    <t>Soy una jóven apasionada por el servicio social, la educación y siempre estoy en busca de nuevas oportunidades. Estoy más que dispuesta a brindar mis conocimientos, energía y demás virtudes en la estancia del Diplomado, de igual forma estoy muy receptiva de aprender de mis compañeros al máximo.</t>
  </si>
  <si>
    <t>Juan Sebastian Carvajal Acosta</t>
  </si>
  <si>
    <t>+57 310 5923971</t>
  </si>
  <si>
    <t>Sofía María Martínez Quintero</t>
  </si>
  <si>
    <t>Sofía María</t>
  </si>
  <si>
    <t>Quintero</t>
  </si>
  <si>
    <t>sofiamartinezquintero23@gmail.com</t>
  </si>
  <si>
    <t>23/11/2000</t>
  </si>
  <si>
    <t>VILLA BLANCA</t>
  </si>
  <si>
    <t>Fundación Somos Visibles</t>
  </si>
  <si>
    <t xml:space="preserve">Me gustaría desarrollar propuestas que permitan mitigar la falta de oportunidades educativas y en materia de empleabilidad, y el acceso a servicios básicos de la población que pertenece a la Fundación Somos Visibles, en Moñitos, Córdoba. Actualmente este territorio enfrenta una alta pobreza y pocas oportunidades para la población, por lo que me gustaría promover estrategias que puedan ser gestionadas por la comunidad, sostenibles en el tiempo y replicadas en el territorio.
</t>
  </si>
  <si>
    <t>Soy una persona proactiva, apasionada, creativa y dedicada. Me llena de entusiasmo crear comunidad y aportar mi tiempo y esfuerzo a la generación de estrategias que permitan reducir desigualdades estructurales y que promuevan la protección de los derechos humanos. Mientras estudiaba mi pregrado, participé activamente siendo presidenta del Comité Estudiantil de Relaciones Internacionales (CERI) y colíder de Impacto del Voluntariado Círculo K Dharma. Siempre me he interesado por iniciativas sociales, por lo que posterior a terminar mi pregrado realicé una pasantía de 8 meses en la Agencia de las Naciones Unidas para los Refugiados. Actualmente soy voluntaria en la Fundación Somos Visibles, ubicada en Moñitos, Córdoba, en la cual desempeño el rol de gestora de Alianzas y Fundraising.</t>
  </si>
  <si>
    <t>Juliana Arbelaez Jimenez</t>
  </si>
  <si>
    <t>3104646272 - jani@somosvisibles.org</t>
  </si>
  <si>
    <t>Stefanny Cabrera De La Hoz</t>
  </si>
  <si>
    <t>Stefanny</t>
  </si>
  <si>
    <t>Cabrera</t>
  </si>
  <si>
    <t>De La Hoz</t>
  </si>
  <si>
    <t>stefannycabrera799@gmail.com</t>
  </si>
  <si>
    <t>06/12/2002</t>
  </si>
  <si>
    <t xml:space="preserve">Centro de Pensamiento </t>
  </si>
  <si>
    <t xml:space="preserve">El objetivo de nuestro colectivo es fomentar el pensamiento crítico en los jóvenes a través de activades educativas, artísticas, formativas y divulgativas. </t>
  </si>
  <si>
    <t xml:space="preserve">Si, en mi barrio existe una problemática muy fuerte relacionada con la presencia de bandas criminales y la forma en que estas terminan afectando y captando a muchos jóvenes del barrio. Me gustaría desarrollar una propuesta de transformación enfocada en la juventud que permita fortalecer espacios comunitarios, culturales y formativos donde los y las jóvenes.  </t>
  </si>
  <si>
    <t xml:space="preserve">Mi nombre es Stefanny Cabrera, tengo 23 años y estudio Historia en la Universidad del Atlántico. Vengo de una familia grande y numerosa que desde pequeña me ha enseñado lo valioso e importante que es ayudar al otro y de lo transformativo que puede llegar a ser lo comunitario. Soy una apasionada de la música, el cine y la lectura, </t>
  </si>
  <si>
    <t xml:space="preserve">Kathleen Vasquez </t>
  </si>
  <si>
    <t>3044589628</t>
  </si>
  <si>
    <t xml:space="preserve">Tania Paola Oliva Mariano </t>
  </si>
  <si>
    <t>Tania Paola</t>
  </si>
  <si>
    <t>Oliva</t>
  </si>
  <si>
    <t xml:space="preserve">Mariano </t>
  </si>
  <si>
    <t>taniaolivamariano.17@gmail.com</t>
  </si>
  <si>
    <t>17/04/2003</t>
  </si>
  <si>
    <t xml:space="preserve">Especialización en finanzas públicas </t>
  </si>
  <si>
    <t>ESAP</t>
  </si>
  <si>
    <t>EL RUBI</t>
  </si>
  <si>
    <t>En mi territorio, muchos jóvenes crecen sin una orientación clara para construir su proyecto de vida. La falta de acompañamiento en salud mental, educación sexual y toma de decisiones los lleva a repetir ciclos de frustración y dependencia económica. Busco desarrollar una propuesta que les brinde herramientas para fortalecer su autonomía y proyectar su futuro.</t>
  </si>
  <si>
    <t>Soy administradora de empresas y economista, cursando una especialización en finanzas públicas, cuento con experiencia en áreas administrativas, logísticas y sociales. He trabajado en entornos operativos que han fortalecido mis habilidades en organización, manejo de recursos y toma de decisiones. Me interesa el trabajo social con jóvenes, especialmente en el fortalecimiento de su proyecto de vida desde la salud mental, la educación sexual y la autonomía. Actualmente estoy enfocada en estructurar una fundación con impacto real y sostenible en comunidades de alto riesgo.</t>
  </si>
  <si>
    <t xml:space="preserve">Angie Romero </t>
  </si>
  <si>
    <t>3005152219</t>
  </si>
  <si>
    <t>Redes sociales de NuestraBarranquilla (Instagram, LinkedIn),Página web de NuestraBarranquilla,Correo electrónico de NuestraBarranquilla</t>
  </si>
  <si>
    <t>Tatiana Himera Barrios De La Torre</t>
  </si>
  <si>
    <t>Tatiana Himera</t>
  </si>
  <si>
    <t>Barrios</t>
  </si>
  <si>
    <t>De La Torre</t>
  </si>
  <si>
    <t>tatianabarrios19@gmail.com</t>
  </si>
  <si>
    <t>19/02/2002</t>
  </si>
  <si>
    <t>LOS PINOS</t>
  </si>
  <si>
    <t xml:space="preserve">La compra y consumo de drogas es espacios de encuentro y recreación como canchas y parques </t>
  </si>
  <si>
    <t>Soy una joven que desde temprana edad he estado vinculada en procesos de liderazgo. Hice un diplomado en liderazgo juvenil comunitario certificado con la UPB en 2016. Así mismo, hice parte de la ONG Aiesec en Uninorte para la potencialización del liderazgo por un año en 2022. Me mantuve en actividades de servicio social desde el colegio, generando actividades de impacto para el reconocimiento del territorio con otros niños, niñas y jóvenes. 
Desde mi profesión, llevo una línea de investigación enfocada en análisis de políticas públicas, concretamente, en materia de discapacidad.
Me proyecto laboralmente en el diseño, análisis e implementación de políticas públicas, pues, considero que a través de estas es posible la transformación de las dinámicas sociales</t>
  </si>
  <si>
    <t xml:space="preserve">Dayana Torres </t>
  </si>
  <si>
    <t>3188909030</t>
  </si>
  <si>
    <t>Thaís Páez Rodríguez</t>
  </si>
  <si>
    <t>Thaís</t>
  </si>
  <si>
    <t>Páez</t>
  </si>
  <si>
    <t>thaisp@uninorte.edu.co</t>
  </si>
  <si>
    <t>15/02/2007</t>
  </si>
  <si>
    <t xml:space="preserve">En mi barrio hay una gran presencia de pequeños emprendimientos de personas mayores y madres cabeza de familia. Aunque como vecindario tenemos conocimiento de estos negocios, muchos no alcanzan las ventas que requieren para existir a largo plazo. Es por esto, que me decantaría por plantear una iniciativa que pueda otorgarles insumos a estas personas para trascender en sus negocios, desde espacios comunales como ferias hasta la promoción de sus productos por dentro y fuera de la vecindad. </t>
  </si>
  <si>
    <t>Soy una persona perseverante y responsable, con un fuerte interés en la participación y la incidencia social. Me he enfocado en generar impacto a través del liderazgo estudiantil y proyectos de formación política. Actualmente soy representante de mi carrera, cargo con el que he contribuido a decisiones académicas a partir de los aportes de mis compañeros. Además, como Directora de Comunicaciones de Cosmopolítica, he impulsado iniciativas de comunicación política informada y procesos de alfabetización en colegios de Barranquilla con el voluntariado “Guardianes de la Democracia”. Recientemente participé en la forumalación de un proyecto titulado “Destinos de Paz”, el cual fortalece emprendimientos de víctimas del conflicto mediante asesorías, ferias y un mayor conocimiento de su marca.</t>
  </si>
  <si>
    <t>Maria Fernanda Orjuela</t>
  </si>
  <si>
    <t>Redes sociales de NuestraBarranquilla (Instagram, LinkedIn),Página web de NuestraBarranquilla,Correo electrónico de NuestraBarranquilla,Referido por un egresado de la edición anterior,Voz a voz</t>
  </si>
  <si>
    <t xml:space="preserve">Tomas Contreras  Gil </t>
  </si>
  <si>
    <t>Tomas</t>
  </si>
  <si>
    <t xml:space="preserve">Contreras </t>
  </si>
  <si>
    <t xml:space="preserve">Gil </t>
  </si>
  <si>
    <t>Tomascontreras06@icloud.com</t>
  </si>
  <si>
    <t>06/01/2007</t>
  </si>
  <si>
    <t xml:space="preserve">CUC - universidad de la costa </t>
  </si>
  <si>
    <t>JuventudEsPoder</t>
  </si>
  <si>
    <t xml:space="preserve">Considero que un buen proyecto, sería sobre educación vial, campañas para compartir vehículos con tus vecinos, llevar a cabo un proyecto mejor estructurado que mejore la movilidad en Barranquilla, que considero que es una de las mayores problemáticas actualmente </t>
  </si>
  <si>
    <t>Soy Tomás, nacido en Bogotá pero residente de Barranquilla hace 7 años, ciudad que amo profundamente. Con 19 años, soy un apasionado por lo social; creo en renovar pensamientos y en que la cultura evoluciona mediante la educación. Para mí, la juventud es igual al cambio y tenemos la responsabilidad de proponer soluciones con gestión eficiente. Como estudiante de Negocios Internacionales, busco transformar mi entorno con organización y visión. Estoy convencido de que potenciar la producción nacional es el motor de producción económica y el pilar del progreso en Colombia.</t>
  </si>
  <si>
    <t xml:space="preserve">Jim Pérez </t>
  </si>
  <si>
    <t>Valentina Macias Butron</t>
  </si>
  <si>
    <t>Valentina</t>
  </si>
  <si>
    <t>Butron</t>
  </si>
  <si>
    <t>valentina.maciasb.111@gmail.com</t>
  </si>
  <si>
    <t>21/06/2002</t>
  </si>
  <si>
    <t>IEEE CUC</t>
  </si>
  <si>
    <t>En mi comunidad se presentan fallas recurrentes en el servicio de energía, como apagones y variaciones de voltaje. Estas situaciones están relacionadas con un inadecuado ordenamiento del cableado en algunos postes, lo que afecta la estabilidad del suministro. Esto impacta la calidad de vida, genera riesgos y limita el desarrollo de actividades cotidianas y productivas.</t>
  </si>
  <si>
    <t>Me llamo Valentina Macías Butrón, tengo 23 años y soy estudiante de Ingeniería Industrial. Soy cristiana, y desde esa base he replanteado mi propósito personal y profesional.
Durante mucho tiempo fui indiferente al desarrollo de mi comunidad y también a mi propio crecimiento. Con el paso del tiempo, tomé conciencia de las oportunidades que estaba dejando pasar: no solo para formarme, sino para aportar valor a quienes me rodean, especialmente a niños, jóvenes y adultos mayores en condiciones vulnerables.
Esa reflexión marcó un cambio. Hoy existe en mí una determinación clara: dejar de postergar, aprovechar el tiempo y vincularme a iniciativas que generen impacto real. Busco crecer, pero también contribuir de manera significativa al bienestar de mi comunidad y su entorno.</t>
  </si>
  <si>
    <t>Nelson De la Hoz</t>
  </si>
  <si>
    <t>+57 315 3774318</t>
  </si>
  <si>
    <t>Valeria Cadena Yance</t>
  </si>
  <si>
    <t>Valeria</t>
  </si>
  <si>
    <t>Cadena</t>
  </si>
  <si>
    <t>Yance</t>
  </si>
  <si>
    <t>valecade16@gmail.com</t>
  </si>
  <si>
    <t>24/01/2001</t>
  </si>
  <si>
    <t>Ingenieria Biomedica</t>
  </si>
  <si>
    <t>Barranquilla es la cuarta ciudad más grande del país y tiene una red hospitalaria pública que atiende a cientos de miles de personas cada año, muchas de ellas en condiciones de vulnerabilidad. Sin embargo, detrás de esa infraestructura hay una realidad que pocas veces se discute: los equipos médicos que sostienen esa atención —ventiladores, monitores, equipos de diagnóstico— se gestionan con herramientas que no han cambiado en décadas.
Trabajando en el sector de ingeniería clínica, vi de cerca c</t>
  </si>
  <si>
    <t>Soy ingeniera biomédica con una fuerte inclinación hacia la tecnología y el desarrollo de soluciones digitales. Me interesa especialmente crear herramientas que optimicen la gestión clínica y mejoren la eficiencia en el uso de equipos médicos, como mi proyecto de software enfocado en este campo. Me considero una persona creativa, analítica y con facilidad para adaptarme y aprender rápidamente. Actualmente estoy fortaleciendo mis habilidades en desarrollo de software y análisis de datos, con el objetivo de construir soluciones innovadoras con impacto real en el sector salud.</t>
  </si>
  <si>
    <t>-</t>
  </si>
  <si>
    <t>00000000</t>
  </si>
  <si>
    <t>VALERY NIKOLLE HOYOS JIMENEZ</t>
  </si>
  <si>
    <t>VALERY NIKOLLE</t>
  </si>
  <si>
    <t>HOYOS</t>
  </si>
  <si>
    <t>JIMENEZ</t>
  </si>
  <si>
    <t>valehoyos517@gmail.com</t>
  </si>
  <si>
    <t>17/05/2006</t>
  </si>
  <si>
    <t>Tecnico en produccion audiovisual</t>
  </si>
  <si>
    <t xml:space="preserve">EDA </t>
  </si>
  <si>
    <t>Colectivo Tengo Fe</t>
  </si>
  <si>
    <t>En muchos barrios de Barranquilla, los jóvenes tienen talento pero no tienen espacios cercanos para desarrollarlo. La cultura y la formación siguen concentradas en zonas específicas, dejando por fuera a quienes más lo necesitan. Quiero desarrollar una propuesta que lleve formación audiovisual a los territorios, usando el cine como herramienta de participación, expresión y apropiación comunitaria.</t>
  </si>
  <si>
    <t>Soy Valery Hoyos, productora audiovisual, directora y escritora barranquillera. Fundé Atlantis Productions y he trabajado en proyectos para Netflix y Telecaribe. Desde el Colectivo Tengo Fe, donde me desempeño como community manager, acompaño procesos de formación audiovisual en barrios de Barranquilla, llevando el cine como herramienta de participación y apropiación territorial a jóvenes entre 14 y 28 años.
Creo que contar historias es un acto político: visibiliza, organiza y transforma. He liderado equipos creativos y usado el arte como herramienta de incidencia comunitaria.
Busco este diplomado para fortalecer mi capacidad de liderar con más intención, estructura y alcance.</t>
  </si>
  <si>
    <t>Flor</t>
  </si>
  <si>
    <t xml:space="preserve">3017021235 </t>
  </si>
  <si>
    <t>Valery Paola Guerrero Rangel</t>
  </si>
  <si>
    <t>Valery Paola</t>
  </si>
  <si>
    <t>Rangel</t>
  </si>
  <si>
    <t>valerypaolaguerrerorangel@gmail.com</t>
  </si>
  <si>
    <t>02/12/2005</t>
  </si>
  <si>
    <t>Negocios internacionales</t>
  </si>
  <si>
    <t>Universidad de la Costa, Cuc</t>
  </si>
  <si>
    <t>ALFONSO LOPEZ</t>
  </si>
  <si>
    <t xml:space="preserve">Me gustaria implementar un proyecto que promueva la educacion y reduzca las tasas tan altas de desecion escolar </t>
  </si>
  <si>
    <t>Hola! Soy valery guerrero, estudiante de septimo semestre de negocios internacionales, actualmente soy consejera de juventudes de suan atlantico y además presidenta, siempre he creido que el liderazgo es un elemento fundamental para tranformar realidades, y mi meta es esa, crear impacto social, y transformar mi entorno, con iniciativas, propuestas y proyectos que ayuden a la sociedad a no estar tan mal. Adoro el servicio social. Me encanta compartir y adquirir conocimientos. Me motiva dia a dia pensar que todo lo que sueño algún dia no tan lejano pasará.</t>
  </si>
  <si>
    <t xml:space="preserve">Isaac </t>
  </si>
  <si>
    <t>+57 313 5402595</t>
  </si>
  <si>
    <t>Valery Sofia Florez Lugo</t>
  </si>
  <si>
    <t>Valery Sofia</t>
  </si>
  <si>
    <t>Lugo</t>
  </si>
  <si>
    <t>valeflorezlugo@gmail.com</t>
  </si>
  <si>
    <t>06/09/2004</t>
  </si>
  <si>
    <t>UNIVERSAL</t>
  </si>
  <si>
    <t>Si, estuve trabajando en una propuesta junto con un movimiento del que hago parte, el cual tiene incidencia en la localidad suroccidente. Buscamos trabajar sobre el problema de la incidencia en el mercado laboral y la educación continua para los jóvenes entre 18 y 28 años, fortaleciendo principalmente la red de oportunidades que existe entre las instituciones formales y los movimientos, colectivos y fundaciones con los jóvenes del territorio.</t>
  </si>
  <si>
    <t>Una de las cosas que más disfruto hacer en mi día a día es aprender. Disfruto innovarme con nueva información y darle uso en pro de una mejora para la sociedad. He estado en diversos cursos y formaciones adicionales para capacitarme en diferentes ámbitos que me ayuden a ser una profesional más completa. Junto a mis ganas de aprender, también están mis ganas de impactar. Me encanta trabajar con y para la comunidad, conocerla, entender sus necesidades y coconstruir estrategias para mitigar ciertas problemáticas, todo esto mediante el trabajo en equipo, la escucha activa y la constante necesidad de ser un ser humano cada vez más íntegro. Mi principal mindset es que todos podemos ser líderes si nos lo proponemos.</t>
  </si>
  <si>
    <t>Yucelis Arocha Florez</t>
  </si>
  <si>
    <t>yarochaflorez@gmail.com</t>
  </si>
  <si>
    <t>Vanessa Margarita Otoya Giorgi</t>
  </si>
  <si>
    <t>Vanessa Margarita</t>
  </si>
  <si>
    <t>Otoya</t>
  </si>
  <si>
    <t>Giorgi</t>
  </si>
  <si>
    <t>vanessaotoyag@gmail.com</t>
  </si>
  <si>
    <t>27/06/1998</t>
  </si>
  <si>
    <t>Especialización en Psiquiatría</t>
  </si>
  <si>
    <t>Como médica y residente de psiquiatría, me interesa desarrollar una propuesta innovadora enfocada en la detección temprana, educación y acompañamiento en salud mental, especialmente en jóvenes y poblaciones vulnerables. He identificado barreras como el estigma, la desinformación y el acceso tardío a atención especializada. Me gustaría fortalecer redes de apoyo comunitario integrando liderazgo  y prevención con impacto social.</t>
  </si>
  <si>
    <t>Tengo 27 años, soy médica y actualmente residente de psiquiatría, una especialidad que elegí por mi interés en la salud mental y el impacto que tiene en la vida de las personas. Me considero una persona apasionada, empática y comprometida con todo lo que hago.
Realicé mi servicio social obligatorio durante un año en poblaciones vulnerables de Mahates y Palenque, enfocándome en atención primaria y trabajo comunitario, una experiencia que fortaleció mi sensibilidad social y mi interés por generar cambios con impacto real.
Posteriormente trabajé en el Hospital Serena del Mar en el servicio de urgencias, donde lideré el grupo de médicos hospitalarios y serví como enlace entre diferentes especialidades, fortaleciendo habilidades de liderazgo, trabajo en equipo y atención centrada en la persona.</t>
  </si>
  <si>
    <t xml:space="preserve">Médico de Todos 2024  en el hospital serena del mar. Destacada como médica integral acorde con el espiritu del hospital serena del mar: atención centrada en la persona, trabajo en equipo, actitud de servicio, competencia y exaltación de los valores humanos. </t>
  </si>
  <si>
    <t>Sindy Lopez Rivera y Laura Saavedra Ramirez</t>
  </si>
  <si>
    <t>320-317-7324 // 301-619-5055</t>
  </si>
  <si>
    <t>Página web de NuestraBarranquilla,Voz a voz,Redes sociales Universidad del Norte</t>
  </si>
  <si>
    <t xml:space="preserve">Wendy Carolina Cubillos  Arroyo </t>
  </si>
  <si>
    <t>Wendy Carolina</t>
  </si>
  <si>
    <t xml:space="preserve">Cubillos </t>
  </si>
  <si>
    <t xml:space="preserve">Arroyo </t>
  </si>
  <si>
    <t>Wendycubillosa@gmail.com</t>
  </si>
  <si>
    <t>16/04/2007</t>
  </si>
  <si>
    <t>BELLAVISTA</t>
  </si>
  <si>
    <t>Me encantaría tener una iniciativa en mi barrio con los jóvenes para generarles interés por lo que pasa en su entorno en temas sociales y políticos, me encantaría que estuviesen más cercanos a la causa y que juntos buscáramos un mejor futuro desde la diversidad, el respeto y la tolerancia</t>
  </si>
  <si>
    <t>En el colegio siempre me destaque como una líder, tuve varios cargos como representante, mediadora de paz, vigía ambiental, hacía parte siempre de los bailes, cantos e iniciativas para mejorar la convivencia en la institución. Siempre me gustó ayudar a los demás y relacionarme con las personas, conocer sus necesidades y si están en mi manos ayudarlos.</t>
  </si>
  <si>
    <t xml:space="preserve">En el colegio me dieron una premiacion por ser líder </t>
  </si>
  <si>
    <t xml:space="preserve">Sara Carrillo </t>
  </si>
  <si>
    <t>3016783196</t>
  </si>
  <si>
    <t xml:space="preserve">William Eduardo  Martinez  Camargo </t>
  </si>
  <si>
    <t xml:space="preserve">William Eduardo </t>
  </si>
  <si>
    <t xml:space="preserve">Martinez </t>
  </si>
  <si>
    <t xml:space="preserve">Camargo </t>
  </si>
  <si>
    <t>willianmartinezcamargo498@gmail.com</t>
  </si>
  <si>
    <t>14/04/2008</t>
  </si>
  <si>
    <t xml:space="preserve">Uniatlantico unida </t>
  </si>
  <si>
    <t xml:space="preserve">Se quiere realizar actividades que saquen a los jóvenes del mundo delincuencial en el que últimamente vienen incursionando, enseñarle distintas maneras de seguir adelante </t>
  </si>
  <si>
    <t>Siempre en disposición de colaborar y alegre</t>
  </si>
  <si>
    <t xml:space="preserve">Mateo llinas </t>
  </si>
  <si>
    <t>+57 301 2249606</t>
  </si>
  <si>
    <t>wilman josue de avila rosania</t>
  </si>
  <si>
    <t>wilman josue</t>
  </si>
  <si>
    <t>de avila</t>
  </si>
  <si>
    <t>rosania</t>
  </si>
  <si>
    <t>abogadowilmandeavila@gmail.com</t>
  </si>
  <si>
    <t>19/12/1997</t>
  </si>
  <si>
    <t>Capitan Barranquilla</t>
  </si>
  <si>
    <t xml:space="preserve">En los barrios de la localidad Suroriente de Barranquilla se evidencian bajos niveles de cultura ciudadana, reflejados en prácticas como el manejo inadecuado de residuos, el deterioro de espacios públicos, comportamientos inadecuados en la vía y baja participación comunitaria. Esta situación afecta principalmente a jóvenes entre 14 y 28 años, quienes no cuentan con suficientes espacios formativos ni referentes cercanos que los motiven a asumir un rol activo en la transformación de el entorno.
</t>
  </si>
  <si>
    <t>Soy Wilman Josue De Avila Rosania abogado barranquillero de 28 años lider comunal del barrio universal hace 10 años, comprometido con las causas sociales de mi ciudad y estoy convencido que la cultura ciudadana e fundamental para el desarrollo social de nuestra ciudad.</t>
  </si>
  <si>
    <t>Concurso proyectos comunitarios de la oficina de participación ciudadana por el proyecto capitan barranquilla</t>
  </si>
  <si>
    <t>Joel españa</t>
  </si>
  <si>
    <t>3012122970</t>
  </si>
  <si>
    <t>Yenglis Liseth Melendez Vides</t>
  </si>
  <si>
    <t>Yenglis Liseth</t>
  </si>
  <si>
    <t>Melendez</t>
  </si>
  <si>
    <t>Vides</t>
  </si>
  <si>
    <t>melendesyenglis644@gmail.com</t>
  </si>
  <si>
    <t>29/01/2006</t>
  </si>
  <si>
    <t xml:space="preserve">Licenciatura en matemáticas </t>
  </si>
  <si>
    <t>En mi comunidad considero que una de las principales problemáticas es la falta de oportunidades y espacios de formación para niños y jóvenes, lo que muchas veces genera desmotivación, bajo rendimiento académico y poco aprovechamiento del tiempo libre. Me gustaría desarrollar una propuesta enfocada en fortalecer la educación, el acompañamiento y la participación juvenil mediante actividades formativas, culturales y comunitarias que impulsen el crecimiento personal y social.</t>
  </si>
  <si>
    <t>Soy una persona responsable, comprometida y con muchas ganas de aprender y aportar a mi comunidad. Me interesa trabajar en proyectos que generen un impacto positivo, especialmente en temas relacionados con educación, participación juvenil y desarrollo social. Considero importante el trabajo en equipo, la empatía y el liderazgo como herramientas para construir cambios reales. Este diplomado representa para mí una oportunidad de adquirir conocimientos y fortalecer habilidades para transformar mi entorno de manera positiva.</t>
  </si>
  <si>
    <t xml:space="preserve">
Mis principales fortalezas son el liderazgo, la responsabilidad, la empatía y el compromiso con mi comunidad. Me considero una persona organizada, con disposición para trabajar en equipo y aprender constantemente. También tengo la capacidad de escuchar a los demás, proponer soluciones y motivar a las personas para alcanzar objetivos en común.</t>
  </si>
  <si>
    <t xml:space="preserve">Lina Meléndez </t>
  </si>
  <si>
    <t xml:space="preserve"> 3011684082</t>
  </si>
  <si>
    <t xml:space="preserve">Yireth Liliana  Vega  Valdes </t>
  </si>
  <si>
    <t xml:space="preserve">Yireth Liliana </t>
  </si>
  <si>
    <t xml:space="preserve">Vega </t>
  </si>
  <si>
    <t xml:space="preserve">Valdes </t>
  </si>
  <si>
    <t xml:space="preserve">Yirethliliana0823@gmail.com </t>
  </si>
  <si>
    <t>08/01/2006</t>
  </si>
  <si>
    <t xml:space="preserve">Juventudespoder </t>
  </si>
  <si>
    <t>Si la inseguridad</t>
  </si>
  <si>
    <t xml:space="preserve">Soy una personas proactiva, resiliente enfocada en cada unos de sus proyectos afines, actualmente consejera local de juventudes de suroccidente de la ciudad de Barranquilla, con proyectos e iniciativas increíbles, soy muy atenta a las necesidades de mi barrio para por ayudar y aportar en lo que más pueda, ayudar y servir en lo que más pueda a la sociedad por ende estudió psicología lo cual a fortalecido ese lado de compromiso con la humanidad, que se podemos ver la vida de una manera distinta a lo convencional trabajando juntos. </t>
  </si>
  <si>
    <t xml:space="preserve">Gersel Pérez </t>
  </si>
  <si>
    <t xml:space="preserve">No tengo </t>
  </si>
  <si>
    <t>Yucelis Alejandra Arocha Florez</t>
  </si>
  <si>
    <t>Yucelis Alejandra</t>
  </si>
  <si>
    <t>Arocha</t>
  </si>
  <si>
    <t>10/05/2005</t>
  </si>
  <si>
    <t>GOYN Barranquilla</t>
  </si>
  <si>
    <t>Los jóvenes de mi comunidad enfrentan una gran barrera en el acceso a educación y trabajo. Aunque varias instancias de orden privado y público han llevado información sobre oportunidades, no hay un programa de preparación previa a esas oportunidades, considerando las particularidades del contexto en el que se encuentran. A veces los jóvenes enfrentan barreras más grandes que la sola desinformación, se enfrentan inseguridades sobre sus capacidades, por ello necesitan de una red de aliados clave</t>
  </si>
  <si>
    <t>Soy una joven politóloga de 20 años, desde muy pequeña me interesé por la participación política a través de la defensa de causas que considero justas. A los 17 años fui una de las fundadoras de Flor de Marzo, una colectiva feminista con incidencia digital y territorial, en la actualidad me encargo de la gestión comunitaria, conectando con líderes comunitarios para articularlos con proyectos que quieren transformar las brechas de desigualdad en oportunidades. También soy parte del Grupo Asesor de Jóvenes de GOYN BQ, dónde cómo joven, busco la inclusión real de otros jóvenes, entendiendo sus realidades. Creo fuertemente en que las ideas pueden ser un motor de transformación social, se necesita de mentes dispuestas a trabajar por los jóvenes de la ciudad a través del liderazgo innovador</t>
  </si>
  <si>
    <t>Dayron Escorcia</t>
  </si>
  <si>
    <t>301 5866516</t>
  </si>
  <si>
    <t>Yuliana Sandrith  Quintero Ventura</t>
  </si>
  <si>
    <t xml:space="preserve">Yuliana Sandrith </t>
  </si>
  <si>
    <t>Ventura</t>
  </si>
  <si>
    <t>quintero.yuliana29@gmail.com</t>
  </si>
  <si>
    <t>29/12/1997</t>
  </si>
  <si>
    <t>Psicologia Clinica</t>
  </si>
  <si>
    <t>Me interesa desarrollar una propuesta en mi comunidad orientada a promover y propiciar espacios comunitarios que fomenten el acompañamiento emocional, el autocuidado y la construcción de comunidad entre jóvenes, por medio de talleres participativos, círculos de diálogo y actividades que fortalezcan la confianza, la escucha y creación de redes de apoyo.</t>
  </si>
  <si>
    <t>Hola, soy Yuliana Quintero, tengo 28 años y soy psicóloga con especialización en Psicología Clínica. Me caracterizo por ser una persona empática, sensible y alegre, con una actitud positiva frente a la vida.
Cuento con 11 meses de experiencia como voluntaria brindando contención emocional y primeros auxilios psicológicos, especialmente a jóvenes. Además, he participado en iniciativas de voluntariado con la Fundación Sura, apoyando procesos de recuperación de espacios deportivos y el fortalecimiento de comunidades vulnerables.
Me interesa seguir aportando al bienestar emocional de los jóvenes, promoviendo espacios seguros de escucha, acompañamiento y construcción de comunidad.</t>
  </si>
  <si>
    <t>Edgar Quintero</t>
  </si>
  <si>
    <t>3004082547</t>
  </si>
  <si>
    <t>Zharick Carolina Meneses  Fernandez</t>
  </si>
  <si>
    <t>Zharick Carolina</t>
  </si>
  <si>
    <t xml:space="preserve">Meneses </t>
  </si>
  <si>
    <t>Fernandez</t>
  </si>
  <si>
    <t>zharickcaro2102@gmail.com</t>
  </si>
  <si>
    <t>21/02/2005</t>
  </si>
  <si>
    <t>Licenciatura en Ciencias Sociales</t>
  </si>
  <si>
    <t>En las instituciones educativas públicas de Barranquilla, se evidencia una baja participación juvenil y desinterés en asuntos sociales y políticos, acompañada de poco pensamiento crítico frente a problemáticas locales que nos conciernen como sociedad. Me interesa desarrollar una propuesta pedagógica que desde la enseñanza de las ciencias sociales se fortalezca la conciencia histórica, el análisis crítico y mayormente el empoderamiento juvenil a través de la participación activa.</t>
  </si>
  <si>
    <t>Soy estudiante de Licenciatura en Ciencias Sociales, orgullosamente de universidad pública. Creo firmemente en que la educación transforma vidas. Me considero una persona integral, abierta al aprendizaje y al aprehender desde la experiencia y el diálogo. En el transcurso de mi formación he fortalecido mi interés por una enseñanza crítica, contextualizada y comprometida con el entorno. En este diplomado busco ampliar mis herramientas pedagógicas y aportar a procesos educativos con sentido social.</t>
  </si>
  <si>
    <t>Leiner Navarro Polo</t>
  </si>
  <si>
    <t>3146949902</t>
  </si>
  <si>
    <t>Zuangy Beth  Ortiz Hernández</t>
  </si>
  <si>
    <t xml:space="preserve">Zuangy Beth </t>
  </si>
  <si>
    <t>Ortiz</t>
  </si>
  <si>
    <t>zuangy4@gmail.com</t>
  </si>
  <si>
    <t>11/12/1999</t>
  </si>
  <si>
    <t xml:space="preserve">Comunicación Social </t>
  </si>
  <si>
    <t xml:space="preserve">Corporación Universitaria Minuto de Dios </t>
  </si>
  <si>
    <t xml:space="preserve">Corporación Rostro Caribe </t>
  </si>
  <si>
    <t xml:space="preserve">Muchos jóvenes de comunidades vulnerables no cuentan con espacios para fortalecer habilidades comunicativas, liderazgo y participación social, lo que limita su capacidad de generar cambios en sus territorios. Desde la comunicación social, se propone crear espacios formativos donde desarrollen capacidades en expresión, creación de contenidos, trabajo en equipo y liderazgo comunitario, permitiéndoles convertirse en agentes de cambio y promover transformación social en sus comunidades.
</t>
  </si>
  <si>
    <t xml:space="preserve">Estudiante de Comunicación Social apasionada por el cambio social y la transformación de comunidades a través de la comunicación. Me interesa trabajar con jóvenes y poblaciones vulnerables, creando espacios de participación, liderazgo y fortalecimiento de habilidades que les permitan convertirse en agentes de cambio. Disfruto investigar, crear contenido y desarrollar proyectos que generen impacto positivo, visibilicen problemáticas sociales y promuevan la inclusión, la participación y el desarrollo comunitario.
</t>
  </si>
  <si>
    <t>Darcy Virginia Fernández - 304 3435462</t>
  </si>
  <si>
    <t>darcyvirginia@gmail.com</t>
  </si>
  <si>
    <t xml:space="preserve">Zully Satabia Insignares </t>
  </si>
  <si>
    <t>Zully</t>
  </si>
  <si>
    <t>Satabia</t>
  </si>
  <si>
    <t xml:space="preserve">Insignares </t>
  </si>
  <si>
    <t>zullysain@gmail.com</t>
  </si>
  <si>
    <t>30/12/1986</t>
  </si>
  <si>
    <t xml:space="preserve">UA </t>
  </si>
  <si>
    <t xml:space="preserve">Campamento </t>
  </si>
  <si>
    <t>Jhhjkkkkjbbjb</t>
  </si>
  <si>
    <t>Jkkkbgvvbbh</t>
  </si>
  <si>
    <t>Jjkkl</t>
  </si>
  <si>
    <t>Jjjjkk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</si>
</sst>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06"/>
  <sheetViews>
    <sheetView tabSelected="1" topLeftCell="J1" zoomScale="71" workbookViewId="0">
      <selection activeCell="V13" sqref="V13"/>
    </sheetView>
  </sheetViews>
  <sheetFormatPr defaultRowHeight="14.4" x14ac:dyDescent="0.3"/>
  <cols>
    <col min="2" max="2" width="46.21875" bestFit="1" customWidth="1"/>
    <col min="10" max="10" width="13.88671875" bestFit="1" customWidth="1"/>
    <col min="19" max="19" width="9" bestFit="1" customWidth="1"/>
    <col min="38" max="38" width="17" bestFit="1" customWidth="1"/>
  </cols>
  <sheetData>
    <row r="1" spans="1:3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row>
    <row r="2" spans="1:38" x14ac:dyDescent="0.3">
      <c r="A2" t="b">
        <v>1</v>
      </c>
      <c r="B2" t="s">
        <v>38</v>
      </c>
      <c r="C2" t="s">
        <v>39</v>
      </c>
      <c r="D2" t="s">
        <v>40</v>
      </c>
      <c r="E2" t="s">
        <v>41</v>
      </c>
      <c r="F2" t="s">
        <v>42</v>
      </c>
      <c r="G2">
        <v>3046083786</v>
      </c>
      <c r="H2" t="s">
        <v>43</v>
      </c>
      <c r="I2" t="s">
        <v>44</v>
      </c>
      <c r="J2">
        <v>1041773382</v>
      </c>
      <c r="K2" t="s">
        <v>45</v>
      </c>
      <c r="L2" t="s">
        <v>46</v>
      </c>
      <c r="M2" t="s">
        <v>47</v>
      </c>
      <c r="N2" t="s">
        <v>48</v>
      </c>
      <c r="O2" t="s">
        <v>49</v>
      </c>
      <c r="P2" t="s">
        <v>50</v>
      </c>
      <c r="Q2" t="s">
        <v>51</v>
      </c>
      <c r="R2" t="s">
        <v>52</v>
      </c>
      <c r="S2">
        <v>2</v>
      </c>
      <c r="T2" t="s">
        <v>53</v>
      </c>
      <c r="U2" t="s">
        <v>54</v>
      </c>
      <c r="V2" t="s">
        <v>55</v>
      </c>
      <c r="W2" t="s">
        <v>56</v>
      </c>
      <c r="X2" t="s">
        <v>57</v>
      </c>
      <c r="Y2" t="s">
        <v>58</v>
      </c>
      <c r="Z2" t="s">
        <v>59</v>
      </c>
      <c r="AA2" t="s">
        <v>48</v>
      </c>
      <c r="AB2" t="s">
        <v>60</v>
      </c>
      <c r="AC2" t="s">
        <v>61</v>
      </c>
      <c r="AD2" t="s">
        <v>62</v>
      </c>
      <c r="AE2" t="s">
        <v>47</v>
      </c>
      <c r="AG2" t="s">
        <v>63</v>
      </c>
      <c r="AH2" t="s">
        <v>64</v>
      </c>
      <c r="AI2" t="s">
        <v>65</v>
      </c>
      <c r="AJ2" t="s">
        <v>66</v>
      </c>
      <c r="AK2" t="s">
        <v>67</v>
      </c>
      <c r="AL2" t="s">
        <v>68</v>
      </c>
    </row>
    <row r="3" spans="1:38" x14ac:dyDescent="0.3">
      <c r="A3" t="b">
        <v>1</v>
      </c>
      <c r="B3" t="s">
        <v>69</v>
      </c>
      <c r="C3" t="s">
        <v>70</v>
      </c>
      <c r="D3" t="s">
        <v>71</v>
      </c>
      <c r="E3" t="s">
        <v>72</v>
      </c>
      <c r="F3" t="s">
        <v>73</v>
      </c>
      <c r="G3">
        <v>3001615672</v>
      </c>
      <c r="H3" t="s">
        <v>74</v>
      </c>
      <c r="I3" t="s">
        <v>44</v>
      </c>
      <c r="J3">
        <v>1193573825</v>
      </c>
      <c r="K3" t="s">
        <v>45</v>
      </c>
      <c r="L3" t="s">
        <v>75</v>
      </c>
      <c r="M3" t="s">
        <v>47</v>
      </c>
      <c r="N3" t="s">
        <v>48</v>
      </c>
      <c r="O3" t="s">
        <v>49</v>
      </c>
      <c r="P3" t="s">
        <v>76</v>
      </c>
      <c r="Q3" t="s">
        <v>77</v>
      </c>
      <c r="R3" t="s">
        <v>78</v>
      </c>
      <c r="S3">
        <v>2</v>
      </c>
      <c r="T3" t="s">
        <v>79</v>
      </c>
      <c r="U3" t="s">
        <v>80</v>
      </c>
      <c r="V3" t="s">
        <v>81</v>
      </c>
      <c r="W3" t="s">
        <v>82</v>
      </c>
      <c r="X3" t="s">
        <v>57</v>
      </c>
      <c r="Y3" t="s">
        <v>83</v>
      </c>
      <c r="Z3" t="s">
        <v>84</v>
      </c>
      <c r="AA3" t="s">
        <v>48</v>
      </c>
      <c r="AB3" t="s">
        <v>85</v>
      </c>
      <c r="AC3" t="s">
        <v>86</v>
      </c>
      <c r="AD3" t="s">
        <v>87</v>
      </c>
      <c r="AE3" t="s">
        <v>57</v>
      </c>
      <c r="AF3" t="s">
        <v>88</v>
      </c>
      <c r="AG3" t="s">
        <v>89</v>
      </c>
      <c r="AH3" t="s">
        <v>90</v>
      </c>
      <c r="AI3" t="s">
        <v>91</v>
      </c>
      <c r="AJ3" t="s">
        <v>66</v>
      </c>
      <c r="AK3" t="s">
        <v>92</v>
      </c>
      <c r="AL3" t="s">
        <v>68</v>
      </c>
    </row>
    <row r="4" spans="1:38" x14ac:dyDescent="0.3">
      <c r="A4" t="b">
        <v>1</v>
      </c>
      <c r="B4" t="s">
        <v>93</v>
      </c>
      <c r="C4" t="s">
        <v>94</v>
      </c>
      <c r="D4" t="s">
        <v>95</v>
      </c>
      <c r="E4" t="s">
        <v>96</v>
      </c>
      <c r="F4" t="s">
        <v>97</v>
      </c>
      <c r="G4">
        <v>3144638117</v>
      </c>
      <c r="H4" t="s">
        <v>98</v>
      </c>
      <c r="I4" t="s">
        <v>44</v>
      </c>
      <c r="J4">
        <v>1077999286</v>
      </c>
      <c r="K4" t="s">
        <v>45</v>
      </c>
      <c r="L4" t="s">
        <v>99</v>
      </c>
      <c r="M4" t="s">
        <v>47</v>
      </c>
      <c r="N4" t="s">
        <v>48</v>
      </c>
      <c r="O4" t="s">
        <v>49</v>
      </c>
      <c r="P4" t="s">
        <v>50</v>
      </c>
      <c r="Q4" t="s">
        <v>100</v>
      </c>
      <c r="R4" t="s">
        <v>101</v>
      </c>
      <c r="S4">
        <v>3</v>
      </c>
      <c r="T4" t="s">
        <v>102</v>
      </c>
      <c r="U4" t="s">
        <v>103</v>
      </c>
      <c r="V4" t="s">
        <v>55</v>
      </c>
      <c r="W4" t="s">
        <v>56</v>
      </c>
      <c r="X4" t="s">
        <v>47</v>
      </c>
      <c r="AA4" t="s">
        <v>48</v>
      </c>
      <c r="AB4" t="s">
        <v>104</v>
      </c>
      <c r="AC4" t="s">
        <v>105</v>
      </c>
      <c r="AD4" t="s">
        <v>106</v>
      </c>
      <c r="AE4" t="s">
        <v>57</v>
      </c>
      <c r="AF4" t="s">
        <v>107</v>
      </c>
      <c r="AG4" t="s">
        <v>108</v>
      </c>
      <c r="AH4" t="s">
        <v>90</v>
      </c>
      <c r="AI4" t="s">
        <v>109</v>
      </c>
      <c r="AJ4" t="s">
        <v>110</v>
      </c>
      <c r="AK4" t="s">
        <v>111</v>
      </c>
      <c r="AL4" t="s">
        <v>47</v>
      </c>
    </row>
    <row r="5" spans="1:38" x14ac:dyDescent="0.3">
      <c r="A5" t="b">
        <v>1</v>
      </c>
      <c r="B5" t="s">
        <v>112</v>
      </c>
      <c r="C5" t="s">
        <v>113</v>
      </c>
      <c r="D5" t="s">
        <v>114</v>
      </c>
      <c r="E5" t="s">
        <v>115</v>
      </c>
      <c r="F5" t="s">
        <v>116</v>
      </c>
      <c r="G5">
        <v>3012281154</v>
      </c>
      <c r="H5" t="s">
        <v>117</v>
      </c>
      <c r="I5" t="s">
        <v>44</v>
      </c>
      <c r="J5">
        <v>1084451512</v>
      </c>
      <c r="K5" t="s">
        <v>45</v>
      </c>
      <c r="L5" t="s">
        <v>118</v>
      </c>
      <c r="M5" t="s">
        <v>47</v>
      </c>
      <c r="N5" t="s">
        <v>48</v>
      </c>
      <c r="O5" t="s">
        <v>49</v>
      </c>
      <c r="P5" t="s">
        <v>50</v>
      </c>
      <c r="Q5" t="s">
        <v>119</v>
      </c>
      <c r="R5" t="s">
        <v>120</v>
      </c>
      <c r="S5">
        <v>3</v>
      </c>
      <c r="T5" t="s">
        <v>102</v>
      </c>
      <c r="U5" t="s">
        <v>121</v>
      </c>
      <c r="V5" t="s">
        <v>81</v>
      </c>
      <c r="W5" t="s">
        <v>82</v>
      </c>
      <c r="X5" t="s">
        <v>57</v>
      </c>
      <c r="Y5" t="s">
        <v>122</v>
      </c>
      <c r="Z5" t="s">
        <v>59</v>
      </c>
      <c r="AA5" t="s">
        <v>48</v>
      </c>
      <c r="AB5" t="s">
        <v>123</v>
      </c>
      <c r="AC5" t="s">
        <v>124</v>
      </c>
      <c r="AD5" t="s">
        <v>125</v>
      </c>
      <c r="AE5" t="s">
        <v>57</v>
      </c>
      <c r="AF5" t="s">
        <v>126</v>
      </c>
      <c r="AG5" t="s">
        <v>127</v>
      </c>
      <c r="AH5" t="s">
        <v>64</v>
      </c>
      <c r="AI5" t="s">
        <v>128</v>
      </c>
      <c r="AJ5" t="s">
        <v>110</v>
      </c>
      <c r="AK5" t="s">
        <v>129</v>
      </c>
      <c r="AL5" t="s">
        <v>47</v>
      </c>
    </row>
    <row r="6" spans="1:38" x14ac:dyDescent="0.3">
      <c r="A6" t="b">
        <v>1</v>
      </c>
      <c r="B6" t="s">
        <v>130</v>
      </c>
      <c r="C6" t="s">
        <v>131</v>
      </c>
      <c r="D6" t="s">
        <v>132</v>
      </c>
      <c r="E6" t="s">
        <v>133</v>
      </c>
      <c r="F6" t="s">
        <v>134</v>
      </c>
      <c r="G6">
        <v>3014775321</v>
      </c>
      <c r="H6" t="s">
        <v>135</v>
      </c>
      <c r="I6" t="s">
        <v>44</v>
      </c>
      <c r="J6">
        <v>1193580327</v>
      </c>
      <c r="K6" t="s">
        <v>136</v>
      </c>
      <c r="L6" t="s">
        <v>46</v>
      </c>
      <c r="M6" t="s">
        <v>47</v>
      </c>
      <c r="N6" t="s">
        <v>48</v>
      </c>
      <c r="O6" t="s">
        <v>49</v>
      </c>
      <c r="P6" t="s">
        <v>50</v>
      </c>
      <c r="Q6" t="s">
        <v>137</v>
      </c>
      <c r="R6" t="s">
        <v>138</v>
      </c>
      <c r="S6">
        <v>3</v>
      </c>
      <c r="T6" t="s">
        <v>102</v>
      </c>
      <c r="U6" t="s">
        <v>139</v>
      </c>
      <c r="V6" t="s">
        <v>81</v>
      </c>
      <c r="W6" t="s">
        <v>56</v>
      </c>
      <c r="X6" t="s">
        <v>57</v>
      </c>
      <c r="Y6" t="s">
        <v>140</v>
      </c>
      <c r="Z6" t="s">
        <v>84</v>
      </c>
      <c r="AA6" t="s">
        <v>48</v>
      </c>
      <c r="AB6" t="s">
        <v>141</v>
      </c>
      <c r="AC6" t="s">
        <v>142</v>
      </c>
      <c r="AD6" t="s">
        <v>143</v>
      </c>
      <c r="AE6" t="s">
        <v>57</v>
      </c>
      <c r="AF6" t="s">
        <v>144</v>
      </c>
      <c r="AG6" t="s">
        <v>145</v>
      </c>
      <c r="AH6" t="s">
        <v>90</v>
      </c>
      <c r="AI6" t="s">
        <v>146</v>
      </c>
      <c r="AJ6" t="s">
        <v>66</v>
      </c>
      <c r="AK6" t="s">
        <v>147</v>
      </c>
      <c r="AL6" t="s">
        <v>47</v>
      </c>
    </row>
    <row r="7" spans="1:38" x14ac:dyDescent="0.3">
      <c r="A7" t="b">
        <v>1</v>
      </c>
      <c r="B7" t="s">
        <v>148</v>
      </c>
      <c r="C7" t="s">
        <v>149</v>
      </c>
      <c r="D7" t="s">
        <v>150</v>
      </c>
      <c r="E7" t="s">
        <v>151</v>
      </c>
      <c r="F7" t="s">
        <v>152</v>
      </c>
      <c r="G7">
        <v>3196344631</v>
      </c>
      <c r="H7" t="s">
        <v>153</v>
      </c>
      <c r="I7" t="s">
        <v>44</v>
      </c>
      <c r="J7">
        <v>1002160459</v>
      </c>
      <c r="K7" t="s">
        <v>45</v>
      </c>
      <c r="L7" t="s">
        <v>154</v>
      </c>
      <c r="M7" t="s">
        <v>47</v>
      </c>
      <c r="N7" t="s">
        <v>48</v>
      </c>
      <c r="O7" t="s">
        <v>49</v>
      </c>
      <c r="P7" t="s">
        <v>76</v>
      </c>
      <c r="Q7" t="s">
        <v>155</v>
      </c>
      <c r="R7" t="s">
        <v>156</v>
      </c>
      <c r="S7">
        <v>1</v>
      </c>
      <c r="T7" t="s">
        <v>157</v>
      </c>
      <c r="U7" t="s">
        <v>158</v>
      </c>
      <c r="V7" t="s">
        <v>81</v>
      </c>
      <c r="W7" t="s">
        <v>159</v>
      </c>
      <c r="X7" t="s">
        <v>47</v>
      </c>
      <c r="AA7" t="s">
        <v>48</v>
      </c>
      <c r="AB7" t="s">
        <v>160</v>
      </c>
      <c r="AC7" t="s">
        <v>161</v>
      </c>
      <c r="AD7" t="s">
        <v>162</v>
      </c>
      <c r="AE7" t="s">
        <v>47</v>
      </c>
      <c r="AG7" t="s">
        <v>163</v>
      </c>
      <c r="AH7" t="s">
        <v>90</v>
      </c>
      <c r="AI7" t="s">
        <v>164</v>
      </c>
      <c r="AJ7" t="s">
        <v>66</v>
      </c>
      <c r="AK7" t="s">
        <v>92</v>
      </c>
      <c r="AL7" t="s">
        <v>68</v>
      </c>
    </row>
    <row r="8" spans="1:38" x14ac:dyDescent="0.3">
      <c r="A8" t="b">
        <v>1</v>
      </c>
      <c r="B8" t="s">
        <v>165</v>
      </c>
      <c r="C8" t="s">
        <v>166</v>
      </c>
      <c r="D8" t="s">
        <v>167</v>
      </c>
      <c r="E8" t="s">
        <v>168</v>
      </c>
      <c r="F8" t="s">
        <v>169</v>
      </c>
      <c r="G8">
        <v>3106004263</v>
      </c>
      <c r="H8" t="s">
        <v>170</v>
      </c>
      <c r="I8" t="s">
        <v>44</v>
      </c>
      <c r="J8">
        <v>1043440115</v>
      </c>
      <c r="K8" t="s">
        <v>45</v>
      </c>
      <c r="L8" t="s">
        <v>75</v>
      </c>
      <c r="M8" t="s">
        <v>47</v>
      </c>
      <c r="N8" t="s">
        <v>48</v>
      </c>
      <c r="O8" t="s">
        <v>49</v>
      </c>
      <c r="P8" t="s">
        <v>50</v>
      </c>
      <c r="Q8" t="s">
        <v>171</v>
      </c>
      <c r="R8" t="s">
        <v>172</v>
      </c>
      <c r="S8">
        <v>1</v>
      </c>
      <c r="T8" t="s">
        <v>157</v>
      </c>
      <c r="U8" t="s">
        <v>173</v>
      </c>
      <c r="V8" t="s">
        <v>81</v>
      </c>
      <c r="W8" t="s">
        <v>56</v>
      </c>
      <c r="X8" t="s">
        <v>57</v>
      </c>
      <c r="Y8" t="s">
        <v>174</v>
      </c>
      <c r="Z8" t="s">
        <v>84</v>
      </c>
      <c r="AA8" t="s">
        <v>48</v>
      </c>
      <c r="AB8" t="s">
        <v>175</v>
      </c>
      <c r="AC8" t="s">
        <v>176</v>
      </c>
      <c r="AD8" t="s">
        <v>177</v>
      </c>
      <c r="AE8" t="s">
        <v>47</v>
      </c>
      <c r="AG8" t="s">
        <v>178</v>
      </c>
      <c r="AH8" t="s">
        <v>179</v>
      </c>
      <c r="AI8" t="s">
        <v>180</v>
      </c>
      <c r="AJ8" t="s">
        <v>110</v>
      </c>
      <c r="AK8" t="s">
        <v>92</v>
      </c>
      <c r="AL8" t="s">
        <v>181</v>
      </c>
    </row>
    <row r="9" spans="1:38" x14ac:dyDescent="0.3">
      <c r="A9" t="b">
        <v>1</v>
      </c>
      <c r="B9" t="s">
        <v>182</v>
      </c>
      <c r="C9" t="s">
        <v>183</v>
      </c>
      <c r="D9" t="s">
        <v>184</v>
      </c>
      <c r="E9" t="s">
        <v>185</v>
      </c>
      <c r="F9" t="s">
        <v>186</v>
      </c>
      <c r="G9">
        <v>3233283945</v>
      </c>
      <c r="H9" t="s">
        <v>187</v>
      </c>
      <c r="I9" t="s">
        <v>44</v>
      </c>
      <c r="J9">
        <v>1130265649</v>
      </c>
      <c r="K9" t="s">
        <v>45</v>
      </c>
      <c r="L9" t="s">
        <v>46</v>
      </c>
      <c r="M9" t="s">
        <v>47</v>
      </c>
      <c r="N9" t="s">
        <v>48</v>
      </c>
      <c r="O9" t="s">
        <v>49</v>
      </c>
      <c r="P9" t="s">
        <v>50</v>
      </c>
      <c r="Q9" t="s">
        <v>51</v>
      </c>
      <c r="R9" t="s">
        <v>52</v>
      </c>
      <c r="S9">
        <v>1</v>
      </c>
      <c r="T9" t="s">
        <v>102</v>
      </c>
      <c r="U9" t="s">
        <v>188</v>
      </c>
      <c r="V9" t="s">
        <v>81</v>
      </c>
      <c r="W9" t="s">
        <v>189</v>
      </c>
      <c r="X9" t="s">
        <v>57</v>
      </c>
      <c r="Y9" t="s">
        <v>190</v>
      </c>
      <c r="Z9" t="s">
        <v>59</v>
      </c>
      <c r="AA9" t="s">
        <v>48</v>
      </c>
      <c r="AB9" t="s">
        <v>191</v>
      </c>
      <c r="AC9" t="s">
        <v>192</v>
      </c>
      <c r="AD9" t="s">
        <v>193</v>
      </c>
      <c r="AE9" t="s">
        <v>57</v>
      </c>
      <c r="AF9" t="s">
        <v>142</v>
      </c>
      <c r="AG9" t="s">
        <v>194</v>
      </c>
      <c r="AH9" t="s">
        <v>195</v>
      </c>
      <c r="AI9" t="s">
        <v>196</v>
      </c>
      <c r="AJ9" t="s">
        <v>110</v>
      </c>
      <c r="AK9" t="s">
        <v>197</v>
      </c>
      <c r="AL9" t="s">
        <v>47</v>
      </c>
    </row>
    <row r="10" spans="1:38" x14ac:dyDescent="0.3">
      <c r="A10" t="b">
        <v>1</v>
      </c>
      <c r="B10" t="s">
        <v>198</v>
      </c>
      <c r="C10" t="s">
        <v>199</v>
      </c>
      <c r="D10" t="s">
        <v>200</v>
      </c>
      <c r="E10" t="s">
        <v>201</v>
      </c>
      <c r="F10" t="s">
        <v>202</v>
      </c>
      <c r="G10">
        <v>3046797638</v>
      </c>
      <c r="H10" t="s">
        <v>203</v>
      </c>
      <c r="I10" t="s">
        <v>44</v>
      </c>
      <c r="J10">
        <v>1007277803</v>
      </c>
      <c r="K10" t="s">
        <v>45</v>
      </c>
      <c r="L10" t="s">
        <v>46</v>
      </c>
      <c r="M10" t="s">
        <v>47</v>
      </c>
      <c r="N10" t="s">
        <v>48</v>
      </c>
      <c r="O10" t="s">
        <v>49</v>
      </c>
      <c r="P10" t="s">
        <v>76</v>
      </c>
      <c r="Q10" t="s">
        <v>204</v>
      </c>
      <c r="R10" t="s">
        <v>205</v>
      </c>
      <c r="S10">
        <v>1</v>
      </c>
      <c r="T10" t="s">
        <v>157</v>
      </c>
      <c r="U10" t="s">
        <v>206</v>
      </c>
      <c r="V10" t="s">
        <v>81</v>
      </c>
      <c r="W10" t="s">
        <v>82</v>
      </c>
      <c r="X10" t="s">
        <v>57</v>
      </c>
      <c r="Y10" t="s">
        <v>207</v>
      </c>
      <c r="Z10" t="s">
        <v>208</v>
      </c>
      <c r="AA10" t="s">
        <v>48</v>
      </c>
      <c r="AB10" t="s">
        <v>104</v>
      </c>
      <c r="AC10" t="s">
        <v>209</v>
      </c>
      <c r="AD10" t="s">
        <v>210</v>
      </c>
      <c r="AE10" t="s">
        <v>47</v>
      </c>
      <c r="AG10" t="s">
        <v>211</v>
      </c>
      <c r="AH10" t="s">
        <v>90</v>
      </c>
      <c r="AI10" t="s">
        <v>212</v>
      </c>
      <c r="AJ10" t="s">
        <v>66</v>
      </c>
      <c r="AK10" t="s">
        <v>92</v>
      </c>
      <c r="AL10" t="s">
        <v>181</v>
      </c>
    </row>
    <row r="11" spans="1:38" x14ac:dyDescent="0.3">
      <c r="A11" t="b">
        <v>1</v>
      </c>
      <c r="B11" t="s">
        <v>213</v>
      </c>
      <c r="C11" t="s">
        <v>214</v>
      </c>
      <c r="D11" t="s">
        <v>215</v>
      </c>
      <c r="E11" t="s">
        <v>216</v>
      </c>
      <c r="F11" t="s">
        <v>217</v>
      </c>
      <c r="G11">
        <v>3225838590</v>
      </c>
      <c r="H11" t="s">
        <v>218</v>
      </c>
      <c r="I11" t="s">
        <v>44</v>
      </c>
      <c r="J11">
        <v>1048276441</v>
      </c>
      <c r="K11" t="s">
        <v>136</v>
      </c>
      <c r="L11" t="s">
        <v>46</v>
      </c>
      <c r="M11" t="s">
        <v>47</v>
      </c>
      <c r="N11" t="s">
        <v>48</v>
      </c>
      <c r="O11" t="s">
        <v>219</v>
      </c>
      <c r="P11" t="s">
        <v>76</v>
      </c>
      <c r="Q11" t="s">
        <v>220</v>
      </c>
      <c r="R11" t="s">
        <v>221</v>
      </c>
      <c r="S11">
        <v>1</v>
      </c>
      <c r="T11" t="s">
        <v>79</v>
      </c>
      <c r="U11" t="s">
        <v>222</v>
      </c>
      <c r="V11" t="s">
        <v>81</v>
      </c>
      <c r="W11" t="s">
        <v>159</v>
      </c>
      <c r="X11" t="s">
        <v>57</v>
      </c>
      <c r="Y11" t="s">
        <v>223</v>
      </c>
      <c r="Z11" t="s">
        <v>84</v>
      </c>
      <c r="AA11" t="s">
        <v>48</v>
      </c>
      <c r="AB11" t="s">
        <v>224</v>
      </c>
      <c r="AC11" t="s">
        <v>225</v>
      </c>
      <c r="AD11" t="s">
        <v>226</v>
      </c>
      <c r="AE11" t="s">
        <v>57</v>
      </c>
      <c r="AF11" t="s">
        <v>227</v>
      </c>
      <c r="AG11" t="s">
        <v>228</v>
      </c>
      <c r="AH11" t="s">
        <v>90</v>
      </c>
      <c r="AI11" t="s">
        <v>229</v>
      </c>
      <c r="AJ11" t="s">
        <v>110</v>
      </c>
      <c r="AK11" t="s">
        <v>230</v>
      </c>
      <c r="AL11" t="s">
        <v>47</v>
      </c>
    </row>
    <row r="12" spans="1:38" x14ac:dyDescent="0.3">
      <c r="A12" t="b">
        <v>1</v>
      </c>
      <c r="B12" t="s">
        <v>231</v>
      </c>
      <c r="C12" t="s">
        <v>232</v>
      </c>
      <c r="D12" t="s">
        <v>233</v>
      </c>
      <c r="E12" t="s">
        <v>234</v>
      </c>
      <c r="F12" t="s">
        <v>235</v>
      </c>
      <c r="G12">
        <v>3225382997</v>
      </c>
      <c r="H12" t="s">
        <v>236</v>
      </c>
      <c r="I12" t="s">
        <v>44</v>
      </c>
      <c r="J12">
        <v>1042241323</v>
      </c>
      <c r="K12" t="s">
        <v>45</v>
      </c>
      <c r="L12" t="s">
        <v>46</v>
      </c>
      <c r="M12" t="s">
        <v>47</v>
      </c>
      <c r="N12" t="s">
        <v>48</v>
      </c>
      <c r="O12" t="s">
        <v>237</v>
      </c>
      <c r="P12" t="s">
        <v>50</v>
      </c>
      <c r="Q12" t="s">
        <v>238</v>
      </c>
      <c r="R12" t="s">
        <v>239</v>
      </c>
      <c r="S12">
        <v>3</v>
      </c>
      <c r="T12" t="s">
        <v>53</v>
      </c>
      <c r="U12" t="s">
        <v>240</v>
      </c>
      <c r="V12" t="s">
        <v>81</v>
      </c>
      <c r="W12" t="s">
        <v>159</v>
      </c>
      <c r="X12" t="s">
        <v>57</v>
      </c>
      <c r="Y12" t="s">
        <v>241</v>
      </c>
      <c r="Z12" t="s">
        <v>147</v>
      </c>
      <c r="AA12" t="s">
        <v>242</v>
      </c>
      <c r="AB12" t="s">
        <v>243</v>
      </c>
      <c r="AC12" t="s">
        <v>244</v>
      </c>
      <c r="AD12" t="s">
        <v>245</v>
      </c>
      <c r="AE12" t="s">
        <v>57</v>
      </c>
      <c r="AF12" t="s">
        <v>246</v>
      </c>
      <c r="AG12" t="s">
        <v>247</v>
      </c>
      <c r="AH12" t="s">
        <v>64</v>
      </c>
      <c r="AI12" t="s">
        <v>248</v>
      </c>
      <c r="AJ12" t="s">
        <v>110</v>
      </c>
      <c r="AK12" t="s">
        <v>249</v>
      </c>
      <c r="AL12" t="s">
        <v>68</v>
      </c>
    </row>
    <row r="13" spans="1:38" x14ac:dyDescent="0.3">
      <c r="A13" t="b">
        <v>1</v>
      </c>
      <c r="B13" t="s">
        <v>250</v>
      </c>
      <c r="C13" t="s">
        <v>251</v>
      </c>
      <c r="D13" t="s">
        <v>252</v>
      </c>
      <c r="E13" t="s">
        <v>253</v>
      </c>
      <c r="F13" t="s">
        <v>254</v>
      </c>
      <c r="G13">
        <v>3215398963</v>
      </c>
      <c r="H13" t="s">
        <v>255</v>
      </c>
      <c r="I13" t="s">
        <v>44</v>
      </c>
      <c r="J13">
        <v>1063484011</v>
      </c>
      <c r="K13" t="s">
        <v>45</v>
      </c>
      <c r="L13" t="s">
        <v>46</v>
      </c>
      <c r="M13" t="s">
        <v>47</v>
      </c>
      <c r="N13" t="s">
        <v>48</v>
      </c>
      <c r="O13" t="s">
        <v>49</v>
      </c>
      <c r="P13" t="s">
        <v>50</v>
      </c>
      <c r="Q13" t="s">
        <v>256</v>
      </c>
      <c r="R13" t="s">
        <v>52</v>
      </c>
      <c r="S13">
        <v>2</v>
      </c>
      <c r="T13" t="s">
        <v>53</v>
      </c>
      <c r="U13" t="s">
        <v>188</v>
      </c>
      <c r="V13" t="s">
        <v>81</v>
      </c>
      <c r="W13" t="s">
        <v>56</v>
      </c>
      <c r="X13" t="s">
        <v>57</v>
      </c>
      <c r="Y13" t="s">
        <v>257</v>
      </c>
      <c r="Z13" t="s">
        <v>59</v>
      </c>
      <c r="AA13" t="s">
        <v>48</v>
      </c>
      <c r="AB13" t="s">
        <v>85</v>
      </c>
      <c r="AC13" t="s">
        <v>258</v>
      </c>
      <c r="AD13" t="s">
        <v>259</v>
      </c>
      <c r="AE13" t="s">
        <v>47</v>
      </c>
      <c r="AG13" t="s">
        <v>260</v>
      </c>
      <c r="AH13" t="s">
        <v>90</v>
      </c>
      <c r="AI13" t="s">
        <v>261</v>
      </c>
      <c r="AJ13" t="s">
        <v>110</v>
      </c>
      <c r="AK13" t="s">
        <v>262</v>
      </c>
      <c r="AL13" t="s">
        <v>47</v>
      </c>
    </row>
    <row r="14" spans="1:38" x14ac:dyDescent="0.3">
      <c r="A14" t="b">
        <v>1</v>
      </c>
      <c r="B14" t="s">
        <v>263</v>
      </c>
      <c r="C14" t="s">
        <v>264</v>
      </c>
      <c r="D14" t="s">
        <v>265</v>
      </c>
      <c r="E14" t="s">
        <v>266</v>
      </c>
      <c r="F14" t="s">
        <v>267</v>
      </c>
      <c r="G14">
        <v>3104896607</v>
      </c>
      <c r="H14" t="s">
        <v>268</v>
      </c>
      <c r="I14" t="s">
        <v>44</v>
      </c>
      <c r="J14">
        <v>1121331844</v>
      </c>
      <c r="K14" t="s">
        <v>45</v>
      </c>
      <c r="L14" t="s">
        <v>46</v>
      </c>
      <c r="M14" t="s">
        <v>47</v>
      </c>
      <c r="N14" t="s">
        <v>48</v>
      </c>
      <c r="O14" t="s">
        <v>49</v>
      </c>
      <c r="P14" t="s">
        <v>50</v>
      </c>
      <c r="Q14" t="s">
        <v>256</v>
      </c>
      <c r="R14" t="s">
        <v>269</v>
      </c>
      <c r="S14">
        <v>4</v>
      </c>
      <c r="T14" t="s">
        <v>102</v>
      </c>
      <c r="U14" t="s">
        <v>270</v>
      </c>
      <c r="V14" t="s">
        <v>81</v>
      </c>
      <c r="W14" t="s">
        <v>56</v>
      </c>
      <c r="X14" t="s">
        <v>47</v>
      </c>
      <c r="AA14" t="s">
        <v>48</v>
      </c>
      <c r="AB14" t="s">
        <v>271</v>
      </c>
      <c r="AC14" t="s">
        <v>272</v>
      </c>
      <c r="AD14" t="s">
        <v>273</v>
      </c>
      <c r="AE14" t="s">
        <v>47</v>
      </c>
      <c r="AG14" t="s">
        <v>274</v>
      </c>
      <c r="AH14" t="s">
        <v>275</v>
      </c>
      <c r="AI14" t="s">
        <v>276</v>
      </c>
      <c r="AJ14" t="s">
        <v>66</v>
      </c>
      <c r="AK14" t="s">
        <v>67</v>
      </c>
      <c r="AL14" t="s">
        <v>47</v>
      </c>
    </row>
    <row r="15" spans="1:38" x14ac:dyDescent="0.3">
      <c r="A15" t="b">
        <v>1</v>
      </c>
      <c r="B15" t="s">
        <v>277</v>
      </c>
      <c r="C15" t="s">
        <v>278</v>
      </c>
      <c r="D15" t="s">
        <v>279</v>
      </c>
      <c r="E15" t="s">
        <v>280</v>
      </c>
      <c r="F15" t="s">
        <v>281</v>
      </c>
      <c r="G15">
        <v>3192524016</v>
      </c>
      <c r="H15" t="s">
        <v>282</v>
      </c>
      <c r="I15" t="s">
        <v>44</v>
      </c>
      <c r="J15">
        <v>1065585348</v>
      </c>
      <c r="K15" t="s">
        <v>136</v>
      </c>
      <c r="L15" t="s">
        <v>118</v>
      </c>
      <c r="M15" t="s">
        <v>47</v>
      </c>
      <c r="N15" t="s">
        <v>48</v>
      </c>
      <c r="O15" t="s">
        <v>49</v>
      </c>
      <c r="P15" t="s">
        <v>50</v>
      </c>
      <c r="Q15" t="s">
        <v>256</v>
      </c>
      <c r="R15" t="s">
        <v>283</v>
      </c>
      <c r="S15">
        <v>1</v>
      </c>
      <c r="T15" t="s">
        <v>53</v>
      </c>
      <c r="U15" t="s">
        <v>188</v>
      </c>
      <c r="V15" t="s">
        <v>55</v>
      </c>
      <c r="W15" t="s">
        <v>82</v>
      </c>
      <c r="X15" t="s">
        <v>57</v>
      </c>
      <c r="Y15" t="s">
        <v>284</v>
      </c>
      <c r="Z15" t="s">
        <v>208</v>
      </c>
      <c r="AA15" t="s">
        <v>48</v>
      </c>
      <c r="AB15" t="s">
        <v>285</v>
      </c>
      <c r="AC15" t="s">
        <v>286</v>
      </c>
      <c r="AD15" t="s">
        <v>287</v>
      </c>
      <c r="AE15" t="s">
        <v>47</v>
      </c>
      <c r="AG15" t="s">
        <v>288</v>
      </c>
      <c r="AH15" t="s">
        <v>64</v>
      </c>
      <c r="AI15" t="s">
        <v>289</v>
      </c>
      <c r="AJ15" t="s">
        <v>110</v>
      </c>
      <c r="AK15" t="s">
        <v>92</v>
      </c>
      <c r="AL15" t="s">
        <v>47</v>
      </c>
    </row>
    <row r="16" spans="1:38" x14ac:dyDescent="0.3">
      <c r="A16" t="b">
        <v>1</v>
      </c>
      <c r="B16" t="s">
        <v>290</v>
      </c>
      <c r="C16" t="s">
        <v>291</v>
      </c>
      <c r="D16" t="s">
        <v>292</v>
      </c>
      <c r="E16" t="s">
        <v>293</v>
      </c>
      <c r="F16" t="s">
        <v>294</v>
      </c>
      <c r="G16">
        <v>3106915009</v>
      </c>
      <c r="H16" t="s">
        <v>295</v>
      </c>
      <c r="I16" t="s">
        <v>44</v>
      </c>
      <c r="J16">
        <v>1234088329</v>
      </c>
      <c r="K16" t="s">
        <v>136</v>
      </c>
      <c r="L16" t="s">
        <v>154</v>
      </c>
      <c r="M16" t="s">
        <v>47</v>
      </c>
      <c r="N16" t="s">
        <v>48</v>
      </c>
      <c r="O16" t="s">
        <v>49</v>
      </c>
      <c r="P16" t="s">
        <v>76</v>
      </c>
      <c r="Q16" t="s">
        <v>296</v>
      </c>
      <c r="R16" t="s">
        <v>297</v>
      </c>
      <c r="S16">
        <v>1</v>
      </c>
      <c r="T16" t="s">
        <v>298</v>
      </c>
      <c r="U16" t="s">
        <v>188</v>
      </c>
      <c r="V16" t="s">
        <v>81</v>
      </c>
      <c r="W16" t="s">
        <v>82</v>
      </c>
      <c r="X16" t="s">
        <v>47</v>
      </c>
      <c r="AA16" t="s">
        <v>48</v>
      </c>
      <c r="AB16" t="s">
        <v>299</v>
      </c>
      <c r="AC16" t="s">
        <v>300</v>
      </c>
      <c r="AD16" t="s">
        <v>301</v>
      </c>
      <c r="AE16" t="s">
        <v>47</v>
      </c>
      <c r="AG16" t="s">
        <v>302</v>
      </c>
      <c r="AH16" t="s">
        <v>179</v>
      </c>
      <c r="AI16" t="s">
        <v>303</v>
      </c>
      <c r="AJ16" t="s">
        <v>110</v>
      </c>
      <c r="AK16" t="s">
        <v>92</v>
      </c>
      <c r="AL16" t="s">
        <v>47</v>
      </c>
    </row>
    <row r="17" spans="1:38" x14ac:dyDescent="0.3">
      <c r="A17" t="b">
        <v>1</v>
      </c>
      <c r="B17" t="s">
        <v>304</v>
      </c>
      <c r="C17" t="s">
        <v>305</v>
      </c>
      <c r="D17" t="s">
        <v>306</v>
      </c>
      <c r="E17" t="s">
        <v>307</v>
      </c>
      <c r="F17" t="s">
        <v>308</v>
      </c>
      <c r="G17">
        <v>3004731578</v>
      </c>
      <c r="H17" t="s">
        <v>309</v>
      </c>
      <c r="I17" t="s">
        <v>44</v>
      </c>
      <c r="J17">
        <v>1069502923</v>
      </c>
      <c r="K17" t="s">
        <v>136</v>
      </c>
      <c r="L17" t="s">
        <v>154</v>
      </c>
      <c r="M17" t="s">
        <v>47</v>
      </c>
      <c r="N17" t="s">
        <v>48</v>
      </c>
      <c r="O17" t="s">
        <v>237</v>
      </c>
      <c r="P17" t="s">
        <v>310</v>
      </c>
      <c r="Q17" t="s">
        <v>311</v>
      </c>
      <c r="R17" t="s">
        <v>312</v>
      </c>
      <c r="S17">
        <v>2</v>
      </c>
      <c r="T17" t="s">
        <v>53</v>
      </c>
      <c r="U17" t="s">
        <v>188</v>
      </c>
      <c r="V17" t="s">
        <v>81</v>
      </c>
      <c r="W17" t="s">
        <v>82</v>
      </c>
      <c r="X17" t="s">
        <v>47</v>
      </c>
      <c r="AA17" t="s">
        <v>48</v>
      </c>
      <c r="AB17" t="s">
        <v>160</v>
      </c>
      <c r="AC17" t="s">
        <v>313</v>
      </c>
      <c r="AD17" t="s">
        <v>314</v>
      </c>
      <c r="AE17" t="s">
        <v>47</v>
      </c>
      <c r="AG17" t="s">
        <v>315</v>
      </c>
      <c r="AH17" t="s">
        <v>147</v>
      </c>
      <c r="AI17" t="s">
        <v>316</v>
      </c>
      <c r="AJ17" t="s">
        <v>110</v>
      </c>
      <c r="AK17" t="s">
        <v>92</v>
      </c>
      <c r="AL17" t="s">
        <v>181</v>
      </c>
    </row>
    <row r="18" spans="1:38" x14ac:dyDescent="0.3">
      <c r="A18" t="b">
        <v>1</v>
      </c>
      <c r="B18" t="s">
        <v>317</v>
      </c>
      <c r="C18" t="s">
        <v>318</v>
      </c>
      <c r="D18" t="s">
        <v>319</v>
      </c>
      <c r="E18" t="s">
        <v>320</v>
      </c>
      <c r="F18" t="s">
        <v>321</v>
      </c>
      <c r="G18">
        <v>3216445300</v>
      </c>
      <c r="H18" t="s">
        <v>322</v>
      </c>
      <c r="I18" t="s">
        <v>44</v>
      </c>
      <c r="J18">
        <v>1052069181</v>
      </c>
      <c r="K18" t="s">
        <v>136</v>
      </c>
      <c r="L18" t="s">
        <v>118</v>
      </c>
      <c r="M18" t="s">
        <v>47</v>
      </c>
      <c r="N18" t="s">
        <v>48</v>
      </c>
      <c r="O18" t="s">
        <v>49</v>
      </c>
      <c r="P18" t="s">
        <v>50</v>
      </c>
      <c r="Q18" t="s">
        <v>323</v>
      </c>
      <c r="R18" t="s">
        <v>324</v>
      </c>
      <c r="S18">
        <v>1</v>
      </c>
      <c r="T18" t="s">
        <v>298</v>
      </c>
      <c r="U18" t="s">
        <v>188</v>
      </c>
      <c r="V18" t="s">
        <v>81</v>
      </c>
      <c r="W18" t="s">
        <v>56</v>
      </c>
      <c r="X18" t="s">
        <v>47</v>
      </c>
      <c r="AA18" t="s">
        <v>48</v>
      </c>
      <c r="AB18" t="s">
        <v>325</v>
      </c>
      <c r="AC18" t="s">
        <v>326</v>
      </c>
      <c r="AD18" t="s">
        <v>327</v>
      </c>
      <c r="AE18" t="s">
        <v>57</v>
      </c>
      <c r="AF18" t="s">
        <v>328</v>
      </c>
      <c r="AG18" t="s">
        <v>329</v>
      </c>
      <c r="AH18" t="s">
        <v>147</v>
      </c>
      <c r="AI18" t="s">
        <v>330</v>
      </c>
      <c r="AJ18" t="s">
        <v>66</v>
      </c>
      <c r="AK18" t="s">
        <v>331</v>
      </c>
      <c r="AL18" t="s">
        <v>47</v>
      </c>
    </row>
    <row r="19" spans="1:38" x14ac:dyDescent="0.3">
      <c r="A19" t="b">
        <v>1</v>
      </c>
      <c r="B19" t="s">
        <v>332</v>
      </c>
      <c r="C19" t="s">
        <v>333</v>
      </c>
      <c r="D19" t="s">
        <v>334</v>
      </c>
      <c r="E19" t="s">
        <v>335</v>
      </c>
      <c r="F19" t="s">
        <v>336</v>
      </c>
      <c r="G19">
        <v>3046604461</v>
      </c>
      <c r="H19" t="s">
        <v>337</v>
      </c>
      <c r="I19" t="s">
        <v>44</v>
      </c>
      <c r="J19">
        <v>1042241239</v>
      </c>
      <c r="K19" t="s">
        <v>45</v>
      </c>
      <c r="L19" t="s">
        <v>46</v>
      </c>
      <c r="M19" t="s">
        <v>47</v>
      </c>
      <c r="N19" t="s">
        <v>48</v>
      </c>
      <c r="O19" t="s">
        <v>49</v>
      </c>
      <c r="P19" t="s">
        <v>50</v>
      </c>
      <c r="Q19" t="s">
        <v>338</v>
      </c>
      <c r="R19" t="s">
        <v>120</v>
      </c>
      <c r="S19">
        <v>3</v>
      </c>
      <c r="T19" t="s">
        <v>157</v>
      </c>
      <c r="U19" t="s">
        <v>339</v>
      </c>
      <c r="V19" t="s">
        <v>81</v>
      </c>
      <c r="W19" t="s">
        <v>82</v>
      </c>
      <c r="X19" t="s">
        <v>47</v>
      </c>
      <c r="AA19" t="s">
        <v>48</v>
      </c>
      <c r="AB19" t="s">
        <v>104</v>
      </c>
      <c r="AC19" t="s">
        <v>340</v>
      </c>
      <c r="AD19" t="s">
        <v>341</v>
      </c>
      <c r="AE19" t="s">
        <v>57</v>
      </c>
      <c r="AF19" t="s">
        <v>342</v>
      </c>
      <c r="AG19" t="s">
        <v>343</v>
      </c>
      <c r="AH19" t="s">
        <v>147</v>
      </c>
      <c r="AI19" t="s">
        <v>344</v>
      </c>
      <c r="AJ19" t="s">
        <v>110</v>
      </c>
      <c r="AK19" t="s">
        <v>92</v>
      </c>
      <c r="AL19" t="s">
        <v>47</v>
      </c>
    </row>
    <row r="20" spans="1:38" x14ac:dyDescent="0.3">
      <c r="A20" t="b">
        <v>1</v>
      </c>
      <c r="B20" t="s">
        <v>345</v>
      </c>
      <c r="C20" t="s">
        <v>346</v>
      </c>
      <c r="D20" t="s">
        <v>347</v>
      </c>
      <c r="E20" t="s">
        <v>348</v>
      </c>
      <c r="F20" t="s">
        <v>349</v>
      </c>
      <c r="G20">
        <v>3007143731</v>
      </c>
      <c r="H20" t="s">
        <v>350</v>
      </c>
      <c r="I20" t="s">
        <v>44</v>
      </c>
      <c r="J20">
        <v>1007541750</v>
      </c>
      <c r="K20" t="s">
        <v>136</v>
      </c>
      <c r="L20" t="s">
        <v>46</v>
      </c>
      <c r="M20" t="s">
        <v>47</v>
      </c>
      <c r="N20" t="s">
        <v>48</v>
      </c>
      <c r="O20" t="s">
        <v>49</v>
      </c>
      <c r="P20" t="s">
        <v>50</v>
      </c>
      <c r="Q20" t="s">
        <v>351</v>
      </c>
      <c r="R20" t="s">
        <v>52</v>
      </c>
      <c r="S20">
        <v>1</v>
      </c>
      <c r="T20" t="s">
        <v>298</v>
      </c>
      <c r="U20" t="s">
        <v>352</v>
      </c>
      <c r="V20" t="s">
        <v>81</v>
      </c>
      <c r="W20" t="s">
        <v>82</v>
      </c>
      <c r="X20" t="s">
        <v>47</v>
      </c>
      <c r="AA20" t="s">
        <v>48</v>
      </c>
      <c r="AB20" t="s">
        <v>325</v>
      </c>
      <c r="AC20" t="s">
        <v>353</v>
      </c>
      <c r="AD20" t="s">
        <v>354</v>
      </c>
      <c r="AE20" t="s">
        <v>57</v>
      </c>
      <c r="AF20" t="s">
        <v>355</v>
      </c>
      <c r="AG20" t="s">
        <v>356</v>
      </c>
      <c r="AH20" t="s">
        <v>64</v>
      </c>
      <c r="AI20" t="s">
        <v>357</v>
      </c>
      <c r="AJ20" t="s">
        <v>110</v>
      </c>
      <c r="AK20" t="s">
        <v>92</v>
      </c>
      <c r="AL20" t="s">
        <v>181</v>
      </c>
    </row>
    <row r="21" spans="1:38" x14ac:dyDescent="0.3">
      <c r="A21" t="b">
        <v>1</v>
      </c>
      <c r="B21" t="s">
        <v>358</v>
      </c>
      <c r="C21" t="s">
        <v>359</v>
      </c>
      <c r="D21" t="s">
        <v>360</v>
      </c>
      <c r="E21" t="s">
        <v>361</v>
      </c>
      <c r="F21" t="s">
        <v>362</v>
      </c>
      <c r="G21">
        <v>3166476017</v>
      </c>
      <c r="H21" t="s">
        <v>363</v>
      </c>
      <c r="I21" t="s">
        <v>44</v>
      </c>
      <c r="J21">
        <v>1042247387</v>
      </c>
      <c r="K21" t="s">
        <v>45</v>
      </c>
      <c r="L21" t="s">
        <v>46</v>
      </c>
      <c r="M21" t="s">
        <v>57</v>
      </c>
      <c r="N21" t="s">
        <v>364</v>
      </c>
      <c r="O21" t="s">
        <v>49</v>
      </c>
      <c r="P21" t="s">
        <v>50</v>
      </c>
      <c r="Q21" t="s">
        <v>365</v>
      </c>
      <c r="R21" t="s">
        <v>269</v>
      </c>
      <c r="S21">
        <v>2</v>
      </c>
      <c r="T21" t="s">
        <v>79</v>
      </c>
      <c r="U21" t="s">
        <v>80</v>
      </c>
      <c r="V21" t="s">
        <v>55</v>
      </c>
      <c r="W21" t="s">
        <v>82</v>
      </c>
      <c r="X21" t="s">
        <v>57</v>
      </c>
      <c r="Y21" t="s">
        <v>366</v>
      </c>
      <c r="Z21" t="s">
        <v>84</v>
      </c>
      <c r="AA21" t="s">
        <v>48</v>
      </c>
      <c r="AB21" t="s">
        <v>367</v>
      </c>
      <c r="AC21" t="s">
        <v>368</v>
      </c>
      <c r="AD21" t="s">
        <v>369</v>
      </c>
      <c r="AE21" t="s">
        <v>57</v>
      </c>
      <c r="AF21" t="s">
        <v>370</v>
      </c>
      <c r="AG21" t="s">
        <v>371</v>
      </c>
      <c r="AH21" t="s">
        <v>90</v>
      </c>
      <c r="AI21" t="s">
        <v>372</v>
      </c>
      <c r="AJ21" t="s">
        <v>66</v>
      </c>
      <c r="AK21" t="s">
        <v>111</v>
      </c>
      <c r="AL21" t="s">
        <v>47</v>
      </c>
    </row>
    <row r="22" spans="1:38" x14ac:dyDescent="0.3">
      <c r="A22" t="b">
        <v>1</v>
      </c>
      <c r="B22" t="s">
        <v>373</v>
      </c>
      <c r="C22" t="s">
        <v>374</v>
      </c>
      <c r="D22" t="s">
        <v>375</v>
      </c>
      <c r="E22" t="s">
        <v>376</v>
      </c>
      <c r="F22" t="s">
        <v>377</v>
      </c>
      <c r="G22">
        <v>3005627141</v>
      </c>
      <c r="H22" t="s">
        <v>378</v>
      </c>
      <c r="I22" t="s">
        <v>44</v>
      </c>
      <c r="J22">
        <v>1143166668</v>
      </c>
      <c r="K22" t="s">
        <v>45</v>
      </c>
      <c r="L22" t="s">
        <v>75</v>
      </c>
      <c r="M22" t="s">
        <v>47</v>
      </c>
      <c r="N22" t="s">
        <v>48</v>
      </c>
      <c r="O22" t="s">
        <v>49</v>
      </c>
      <c r="P22" t="s">
        <v>76</v>
      </c>
      <c r="Q22" t="s">
        <v>379</v>
      </c>
      <c r="R22" t="s">
        <v>283</v>
      </c>
      <c r="S22">
        <v>2</v>
      </c>
      <c r="T22" t="s">
        <v>298</v>
      </c>
      <c r="U22" t="s">
        <v>380</v>
      </c>
      <c r="V22" t="s">
        <v>81</v>
      </c>
      <c r="W22" t="s">
        <v>82</v>
      </c>
      <c r="X22" t="s">
        <v>47</v>
      </c>
      <c r="AA22" t="s">
        <v>48</v>
      </c>
      <c r="AB22" t="s">
        <v>381</v>
      </c>
      <c r="AC22" t="s">
        <v>382</v>
      </c>
      <c r="AD22" t="s">
        <v>383</v>
      </c>
      <c r="AE22" t="s">
        <v>47</v>
      </c>
      <c r="AG22" t="s">
        <v>384</v>
      </c>
      <c r="AH22" t="s">
        <v>90</v>
      </c>
      <c r="AI22" t="s">
        <v>385</v>
      </c>
      <c r="AJ22" t="s">
        <v>66</v>
      </c>
      <c r="AK22" t="s">
        <v>92</v>
      </c>
      <c r="AL22" t="s">
        <v>47</v>
      </c>
    </row>
    <row r="23" spans="1:38" x14ac:dyDescent="0.3">
      <c r="A23" t="b">
        <v>1</v>
      </c>
      <c r="B23" t="s">
        <v>386</v>
      </c>
      <c r="C23" t="s">
        <v>387</v>
      </c>
      <c r="D23" t="s">
        <v>388</v>
      </c>
      <c r="E23" t="s">
        <v>233</v>
      </c>
      <c r="F23" t="s">
        <v>389</v>
      </c>
      <c r="G23">
        <v>3007304249</v>
      </c>
      <c r="H23" t="s">
        <v>390</v>
      </c>
      <c r="I23" t="s">
        <v>44</v>
      </c>
      <c r="J23">
        <v>1002212921</v>
      </c>
      <c r="K23" t="s">
        <v>45</v>
      </c>
      <c r="L23" t="s">
        <v>46</v>
      </c>
      <c r="M23" t="s">
        <v>47</v>
      </c>
      <c r="N23" t="s">
        <v>48</v>
      </c>
      <c r="O23" t="s">
        <v>219</v>
      </c>
      <c r="P23" t="s">
        <v>76</v>
      </c>
      <c r="Q23" t="s">
        <v>391</v>
      </c>
      <c r="R23" t="s">
        <v>392</v>
      </c>
      <c r="S23">
        <v>2</v>
      </c>
      <c r="T23" t="s">
        <v>298</v>
      </c>
      <c r="U23" t="s">
        <v>393</v>
      </c>
      <c r="V23" t="s">
        <v>81</v>
      </c>
      <c r="W23" t="s">
        <v>159</v>
      </c>
      <c r="X23" t="s">
        <v>57</v>
      </c>
      <c r="Y23" t="s">
        <v>394</v>
      </c>
      <c r="Z23" t="s">
        <v>208</v>
      </c>
      <c r="AA23" t="s">
        <v>48</v>
      </c>
      <c r="AB23" t="s">
        <v>381</v>
      </c>
      <c r="AC23" t="s">
        <v>395</v>
      </c>
      <c r="AD23" t="s">
        <v>396</v>
      </c>
      <c r="AE23" t="s">
        <v>47</v>
      </c>
      <c r="AG23" t="s">
        <v>397</v>
      </c>
      <c r="AH23" t="s">
        <v>90</v>
      </c>
      <c r="AI23" t="s">
        <v>398</v>
      </c>
      <c r="AJ23" t="s">
        <v>110</v>
      </c>
      <c r="AK23" t="s">
        <v>92</v>
      </c>
      <c r="AL23" t="s">
        <v>47</v>
      </c>
    </row>
    <row r="24" spans="1:38" x14ac:dyDescent="0.3">
      <c r="A24" t="b">
        <v>1</v>
      </c>
      <c r="B24" t="s">
        <v>399</v>
      </c>
      <c r="C24" t="s">
        <v>400</v>
      </c>
      <c r="D24" t="s">
        <v>401</v>
      </c>
      <c r="E24" t="s">
        <v>402</v>
      </c>
      <c r="F24" t="s">
        <v>403</v>
      </c>
      <c r="G24">
        <v>3022179495</v>
      </c>
      <c r="H24" t="s">
        <v>404</v>
      </c>
      <c r="I24" t="s">
        <v>44</v>
      </c>
      <c r="J24">
        <v>1019152386</v>
      </c>
      <c r="K24" t="s">
        <v>45</v>
      </c>
      <c r="L24" t="s">
        <v>46</v>
      </c>
      <c r="M24" t="s">
        <v>47</v>
      </c>
      <c r="N24" t="s">
        <v>48</v>
      </c>
      <c r="O24" t="s">
        <v>49</v>
      </c>
      <c r="P24" t="s">
        <v>50</v>
      </c>
      <c r="Q24" t="s">
        <v>155</v>
      </c>
      <c r="R24" t="s">
        <v>101</v>
      </c>
      <c r="S24">
        <v>3</v>
      </c>
      <c r="T24" t="s">
        <v>157</v>
      </c>
      <c r="U24" t="s">
        <v>339</v>
      </c>
      <c r="V24" t="s">
        <v>81</v>
      </c>
      <c r="W24" t="s">
        <v>405</v>
      </c>
      <c r="X24" t="s">
        <v>57</v>
      </c>
      <c r="Y24" t="s">
        <v>406</v>
      </c>
      <c r="Z24" t="s">
        <v>84</v>
      </c>
      <c r="AA24" t="s">
        <v>48</v>
      </c>
      <c r="AB24" t="s">
        <v>299</v>
      </c>
      <c r="AC24" t="s">
        <v>407</v>
      </c>
      <c r="AD24" t="s">
        <v>408</v>
      </c>
      <c r="AE24" t="s">
        <v>47</v>
      </c>
      <c r="AG24" t="s">
        <v>409</v>
      </c>
      <c r="AH24" t="s">
        <v>90</v>
      </c>
      <c r="AI24" t="s">
        <v>410</v>
      </c>
      <c r="AJ24" t="s">
        <v>110</v>
      </c>
      <c r="AK24" t="s">
        <v>92</v>
      </c>
      <c r="AL24" t="s">
        <v>47</v>
      </c>
    </row>
    <row r="25" spans="1:38" x14ac:dyDescent="0.3">
      <c r="A25" t="b">
        <v>1</v>
      </c>
      <c r="B25" t="s">
        <v>411</v>
      </c>
      <c r="C25" t="s">
        <v>412</v>
      </c>
      <c r="D25" t="s">
        <v>413</v>
      </c>
      <c r="E25" t="s">
        <v>414</v>
      </c>
      <c r="F25" t="s">
        <v>415</v>
      </c>
      <c r="G25">
        <v>3245582639</v>
      </c>
      <c r="H25" t="s">
        <v>416</v>
      </c>
      <c r="I25" t="s">
        <v>44</v>
      </c>
      <c r="J25">
        <v>1044617424</v>
      </c>
      <c r="K25" t="s">
        <v>45</v>
      </c>
      <c r="L25" t="s">
        <v>46</v>
      </c>
      <c r="M25" t="s">
        <v>47</v>
      </c>
      <c r="N25" t="s">
        <v>48</v>
      </c>
      <c r="O25" t="s">
        <v>49</v>
      </c>
      <c r="P25" t="s">
        <v>50</v>
      </c>
      <c r="Q25" t="s">
        <v>417</v>
      </c>
      <c r="R25" t="s">
        <v>269</v>
      </c>
      <c r="S25">
        <v>2</v>
      </c>
      <c r="T25" t="s">
        <v>298</v>
      </c>
      <c r="U25" t="s">
        <v>352</v>
      </c>
      <c r="V25" t="s">
        <v>81</v>
      </c>
      <c r="W25" t="s">
        <v>56</v>
      </c>
      <c r="X25" t="s">
        <v>47</v>
      </c>
      <c r="AA25" t="s">
        <v>48</v>
      </c>
      <c r="AB25" t="s">
        <v>325</v>
      </c>
      <c r="AC25" t="s">
        <v>418</v>
      </c>
      <c r="AD25" t="s">
        <v>419</v>
      </c>
      <c r="AE25" t="s">
        <v>47</v>
      </c>
      <c r="AG25" t="s">
        <v>420</v>
      </c>
      <c r="AH25" t="s">
        <v>90</v>
      </c>
      <c r="AI25" t="s">
        <v>421</v>
      </c>
      <c r="AJ25" t="s">
        <v>110</v>
      </c>
      <c r="AK25" t="s">
        <v>422</v>
      </c>
      <c r="AL25" t="s">
        <v>47</v>
      </c>
    </row>
    <row r="26" spans="1:38" x14ac:dyDescent="0.3">
      <c r="A26" t="b">
        <v>1</v>
      </c>
      <c r="B26" t="s">
        <v>423</v>
      </c>
      <c r="C26" t="s">
        <v>424</v>
      </c>
      <c r="D26" t="s">
        <v>425</v>
      </c>
      <c r="E26" t="s">
        <v>426</v>
      </c>
      <c r="F26" t="s">
        <v>427</v>
      </c>
      <c r="G26">
        <v>3238440233</v>
      </c>
      <c r="H26" t="s">
        <v>428</v>
      </c>
      <c r="I26" t="s">
        <v>44</v>
      </c>
      <c r="J26">
        <v>1234892689</v>
      </c>
      <c r="K26" t="s">
        <v>45</v>
      </c>
      <c r="L26" t="s">
        <v>429</v>
      </c>
      <c r="M26" t="s">
        <v>47</v>
      </c>
      <c r="N26" t="s">
        <v>48</v>
      </c>
      <c r="O26" t="s">
        <v>430</v>
      </c>
      <c r="P26" t="s">
        <v>50</v>
      </c>
      <c r="S26">
        <v>2</v>
      </c>
      <c r="T26" t="s">
        <v>298</v>
      </c>
      <c r="U26" t="s">
        <v>188</v>
      </c>
      <c r="V26" t="s">
        <v>55</v>
      </c>
      <c r="W26" t="s">
        <v>56</v>
      </c>
      <c r="X26" t="s">
        <v>47</v>
      </c>
      <c r="AA26" t="s">
        <v>48</v>
      </c>
      <c r="AB26" t="s">
        <v>325</v>
      </c>
      <c r="AC26" t="s">
        <v>431</v>
      </c>
      <c r="AD26" t="s">
        <v>432</v>
      </c>
      <c r="AE26" t="s">
        <v>57</v>
      </c>
      <c r="AF26" t="s">
        <v>433</v>
      </c>
      <c r="AG26" t="s">
        <v>434</v>
      </c>
      <c r="AH26" t="s">
        <v>90</v>
      </c>
      <c r="AI26" t="s">
        <v>435</v>
      </c>
      <c r="AJ26" t="s">
        <v>66</v>
      </c>
      <c r="AK26" t="s">
        <v>331</v>
      </c>
      <c r="AL26" t="s">
        <v>68</v>
      </c>
    </row>
    <row r="27" spans="1:38" x14ac:dyDescent="0.3">
      <c r="A27" t="b">
        <v>1</v>
      </c>
      <c r="B27" t="s">
        <v>436</v>
      </c>
      <c r="C27" t="s">
        <v>437</v>
      </c>
      <c r="D27" t="s">
        <v>438</v>
      </c>
      <c r="E27" t="s">
        <v>439</v>
      </c>
      <c r="F27" t="s">
        <v>440</v>
      </c>
      <c r="G27">
        <v>3161480432</v>
      </c>
      <c r="H27" t="s">
        <v>441</v>
      </c>
      <c r="I27" t="s">
        <v>44</v>
      </c>
      <c r="J27">
        <v>1043438997</v>
      </c>
      <c r="K27" t="s">
        <v>45</v>
      </c>
      <c r="L27" t="s">
        <v>46</v>
      </c>
      <c r="M27" t="s">
        <v>47</v>
      </c>
      <c r="N27" t="s">
        <v>48</v>
      </c>
      <c r="O27" t="s">
        <v>49</v>
      </c>
      <c r="P27" t="s">
        <v>50</v>
      </c>
      <c r="Q27" t="s">
        <v>442</v>
      </c>
      <c r="R27" t="s">
        <v>443</v>
      </c>
      <c r="S27">
        <v>1</v>
      </c>
      <c r="T27" t="s">
        <v>79</v>
      </c>
      <c r="U27" t="s">
        <v>444</v>
      </c>
      <c r="V27" t="s">
        <v>81</v>
      </c>
      <c r="W27" t="s">
        <v>56</v>
      </c>
      <c r="X27" t="s">
        <v>47</v>
      </c>
      <c r="AA27" t="s">
        <v>48</v>
      </c>
      <c r="AB27" t="s">
        <v>445</v>
      </c>
      <c r="AC27" t="s">
        <v>446</v>
      </c>
      <c r="AD27" t="s">
        <v>447</v>
      </c>
      <c r="AE27" t="s">
        <v>57</v>
      </c>
      <c r="AF27" t="s">
        <v>448</v>
      </c>
      <c r="AG27" t="s">
        <v>449</v>
      </c>
      <c r="AH27" t="s">
        <v>90</v>
      </c>
      <c r="AI27" t="s">
        <v>450</v>
      </c>
      <c r="AJ27" t="s">
        <v>110</v>
      </c>
      <c r="AK27" t="s">
        <v>147</v>
      </c>
      <c r="AL27" t="s">
        <v>47</v>
      </c>
    </row>
    <row r="28" spans="1:38" x14ac:dyDescent="0.3">
      <c r="A28" t="b">
        <v>1</v>
      </c>
      <c r="B28" t="s">
        <v>451</v>
      </c>
      <c r="C28" t="s">
        <v>452</v>
      </c>
      <c r="D28" t="s">
        <v>453</v>
      </c>
      <c r="E28" t="s">
        <v>454</v>
      </c>
      <c r="F28" t="s">
        <v>455</v>
      </c>
      <c r="G28">
        <v>3042355643</v>
      </c>
      <c r="H28" t="s">
        <v>456</v>
      </c>
      <c r="I28" t="s">
        <v>44</v>
      </c>
      <c r="J28">
        <v>1043130540</v>
      </c>
      <c r="K28" t="s">
        <v>45</v>
      </c>
      <c r="L28" t="s">
        <v>46</v>
      </c>
      <c r="M28" t="s">
        <v>47</v>
      </c>
      <c r="N28" t="s">
        <v>48</v>
      </c>
      <c r="O28" t="s">
        <v>49</v>
      </c>
      <c r="P28" t="s">
        <v>50</v>
      </c>
      <c r="Q28" t="s">
        <v>137</v>
      </c>
      <c r="R28" t="s">
        <v>457</v>
      </c>
      <c r="S28">
        <v>1</v>
      </c>
      <c r="T28" t="s">
        <v>298</v>
      </c>
      <c r="U28" t="s">
        <v>458</v>
      </c>
      <c r="V28" t="s">
        <v>81</v>
      </c>
      <c r="W28" t="s">
        <v>189</v>
      </c>
      <c r="X28" t="s">
        <v>57</v>
      </c>
      <c r="Y28" t="s">
        <v>459</v>
      </c>
      <c r="Z28" t="s">
        <v>84</v>
      </c>
      <c r="AA28" t="s">
        <v>48</v>
      </c>
      <c r="AB28" t="s">
        <v>191</v>
      </c>
      <c r="AC28" t="s">
        <v>460</v>
      </c>
      <c r="AD28" t="s">
        <v>461</v>
      </c>
      <c r="AE28" t="s">
        <v>47</v>
      </c>
      <c r="AG28" t="s">
        <v>462</v>
      </c>
      <c r="AH28" t="s">
        <v>147</v>
      </c>
      <c r="AI28" t="s">
        <v>463</v>
      </c>
      <c r="AJ28" t="s">
        <v>66</v>
      </c>
      <c r="AK28" t="s">
        <v>464</v>
      </c>
      <c r="AL28" t="s">
        <v>47</v>
      </c>
    </row>
    <row r="29" spans="1:38" x14ac:dyDescent="0.3">
      <c r="A29" t="b">
        <v>1</v>
      </c>
      <c r="B29" t="s">
        <v>465</v>
      </c>
      <c r="C29" t="s">
        <v>466</v>
      </c>
      <c r="D29" t="s">
        <v>467</v>
      </c>
      <c r="E29" t="s">
        <v>468</v>
      </c>
      <c r="F29" t="s">
        <v>469</v>
      </c>
      <c r="G29">
        <v>3014890374</v>
      </c>
      <c r="H29" t="s">
        <v>470</v>
      </c>
      <c r="I29" t="s">
        <v>44</v>
      </c>
      <c r="J29">
        <v>1022952799</v>
      </c>
      <c r="K29" t="s">
        <v>45</v>
      </c>
      <c r="L29" t="s">
        <v>46</v>
      </c>
      <c r="M29" t="s">
        <v>47</v>
      </c>
      <c r="N29" t="s">
        <v>48</v>
      </c>
      <c r="O29" t="s">
        <v>219</v>
      </c>
      <c r="P29" t="s">
        <v>76</v>
      </c>
      <c r="Q29" t="s">
        <v>471</v>
      </c>
      <c r="R29" t="s">
        <v>472</v>
      </c>
      <c r="S29">
        <v>3</v>
      </c>
      <c r="T29" t="s">
        <v>79</v>
      </c>
      <c r="U29" t="s">
        <v>473</v>
      </c>
      <c r="V29" t="s">
        <v>81</v>
      </c>
      <c r="W29" t="s">
        <v>159</v>
      </c>
      <c r="X29" t="s">
        <v>57</v>
      </c>
      <c r="Y29" t="s">
        <v>474</v>
      </c>
      <c r="Z29" t="s">
        <v>59</v>
      </c>
      <c r="AA29" t="s">
        <v>48</v>
      </c>
      <c r="AB29" t="s">
        <v>475</v>
      </c>
      <c r="AC29" t="s">
        <v>476</v>
      </c>
      <c r="AD29" t="s">
        <v>477</v>
      </c>
      <c r="AE29" t="s">
        <v>47</v>
      </c>
      <c r="AG29" t="s">
        <v>478</v>
      </c>
      <c r="AH29" t="s">
        <v>90</v>
      </c>
      <c r="AI29" t="s">
        <v>469</v>
      </c>
      <c r="AJ29" t="s">
        <v>110</v>
      </c>
      <c r="AK29" t="s">
        <v>479</v>
      </c>
      <c r="AL29" t="s">
        <v>181</v>
      </c>
    </row>
    <row r="30" spans="1:38" x14ac:dyDescent="0.3">
      <c r="A30" t="b">
        <v>1</v>
      </c>
      <c r="B30" t="s">
        <v>480</v>
      </c>
      <c r="C30" t="s">
        <v>481</v>
      </c>
      <c r="D30" t="s">
        <v>482</v>
      </c>
      <c r="E30" t="s">
        <v>483</v>
      </c>
      <c r="F30" t="s">
        <v>484</v>
      </c>
      <c r="G30">
        <v>3107359704</v>
      </c>
      <c r="H30" t="s">
        <v>485</v>
      </c>
      <c r="I30" t="s">
        <v>44</v>
      </c>
      <c r="J30">
        <v>1116783872</v>
      </c>
      <c r="K30" t="s">
        <v>136</v>
      </c>
      <c r="L30" t="s">
        <v>99</v>
      </c>
      <c r="M30" t="s">
        <v>47</v>
      </c>
      <c r="N30" t="s">
        <v>48</v>
      </c>
      <c r="O30" t="s">
        <v>49</v>
      </c>
      <c r="P30" t="s">
        <v>50</v>
      </c>
      <c r="Q30" t="s">
        <v>486</v>
      </c>
      <c r="R30" t="s">
        <v>487</v>
      </c>
      <c r="S30">
        <v>2</v>
      </c>
      <c r="T30" t="s">
        <v>53</v>
      </c>
      <c r="U30" t="s">
        <v>188</v>
      </c>
      <c r="V30" t="s">
        <v>55</v>
      </c>
      <c r="W30" t="s">
        <v>159</v>
      </c>
      <c r="X30" t="s">
        <v>57</v>
      </c>
      <c r="Y30" t="s">
        <v>488</v>
      </c>
      <c r="Z30" t="s">
        <v>59</v>
      </c>
      <c r="AA30" t="s">
        <v>48</v>
      </c>
      <c r="AB30" t="s">
        <v>489</v>
      </c>
      <c r="AC30" t="s">
        <v>490</v>
      </c>
      <c r="AD30" t="s">
        <v>491</v>
      </c>
      <c r="AE30" t="s">
        <v>47</v>
      </c>
      <c r="AG30" t="s">
        <v>492</v>
      </c>
      <c r="AH30" t="s">
        <v>275</v>
      </c>
      <c r="AI30" t="s">
        <v>493</v>
      </c>
      <c r="AJ30" t="s">
        <v>110</v>
      </c>
      <c r="AK30" t="s">
        <v>331</v>
      </c>
      <c r="AL30" t="s">
        <v>47</v>
      </c>
    </row>
    <row r="31" spans="1:38" x14ac:dyDescent="0.3">
      <c r="A31" t="b">
        <v>1</v>
      </c>
      <c r="B31" t="s">
        <v>494</v>
      </c>
      <c r="C31" t="s">
        <v>495</v>
      </c>
      <c r="D31" t="s">
        <v>496</v>
      </c>
      <c r="E31" t="s">
        <v>497</v>
      </c>
      <c r="F31" t="s">
        <v>498</v>
      </c>
      <c r="G31">
        <v>3052057745</v>
      </c>
      <c r="H31" t="s">
        <v>499</v>
      </c>
      <c r="I31" t="s">
        <v>44</v>
      </c>
      <c r="J31">
        <v>1047362926</v>
      </c>
      <c r="K31" t="s">
        <v>136</v>
      </c>
      <c r="L31" t="s">
        <v>75</v>
      </c>
      <c r="M31" t="s">
        <v>47</v>
      </c>
      <c r="N31" t="s">
        <v>48</v>
      </c>
      <c r="O31" t="s">
        <v>49</v>
      </c>
      <c r="P31" t="s">
        <v>76</v>
      </c>
      <c r="Q31" t="s">
        <v>500</v>
      </c>
      <c r="R31" t="s">
        <v>501</v>
      </c>
      <c r="S31">
        <v>1</v>
      </c>
      <c r="T31" t="s">
        <v>102</v>
      </c>
      <c r="U31" t="s">
        <v>502</v>
      </c>
      <c r="V31" t="s">
        <v>81</v>
      </c>
      <c r="W31" t="s">
        <v>159</v>
      </c>
      <c r="X31" t="s">
        <v>57</v>
      </c>
      <c r="Y31" t="s">
        <v>503</v>
      </c>
      <c r="Z31" t="s">
        <v>84</v>
      </c>
      <c r="AA31" t="s">
        <v>48</v>
      </c>
      <c r="AB31" t="s">
        <v>299</v>
      </c>
      <c r="AC31" t="s">
        <v>504</v>
      </c>
      <c r="AD31" t="s">
        <v>505</v>
      </c>
      <c r="AE31" t="s">
        <v>57</v>
      </c>
      <c r="AF31" t="s">
        <v>506</v>
      </c>
      <c r="AG31" t="s">
        <v>507</v>
      </c>
      <c r="AH31" t="s">
        <v>147</v>
      </c>
      <c r="AI31" t="s">
        <v>508</v>
      </c>
      <c r="AJ31" t="s">
        <v>110</v>
      </c>
      <c r="AK31" t="s">
        <v>509</v>
      </c>
      <c r="AL31" t="s">
        <v>47</v>
      </c>
    </row>
    <row r="32" spans="1:38" x14ac:dyDescent="0.3">
      <c r="A32" t="b">
        <v>1</v>
      </c>
      <c r="B32" t="s">
        <v>510</v>
      </c>
      <c r="C32" t="s">
        <v>511</v>
      </c>
      <c r="D32" t="s">
        <v>512</v>
      </c>
      <c r="E32" t="s">
        <v>513</v>
      </c>
      <c r="F32" t="s">
        <v>514</v>
      </c>
      <c r="G32">
        <v>3235316924</v>
      </c>
      <c r="H32" t="s">
        <v>515</v>
      </c>
      <c r="I32" t="s">
        <v>44</v>
      </c>
      <c r="J32">
        <v>1194974373</v>
      </c>
      <c r="K32" t="s">
        <v>136</v>
      </c>
      <c r="L32" t="s">
        <v>75</v>
      </c>
      <c r="M32" t="s">
        <v>47</v>
      </c>
      <c r="N32" t="s">
        <v>48</v>
      </c>
      <c r="O32" t="s">
        <v>49</v>
      </c>
      <c r="P32" t="s">
        <v>50</v>
      </c>
      <c r="Q32" t="s">
        <v>516</v>
      </c>
      <c r="R32" t="s">
        <v>52</v>
      </c>
      <c r="S32">
        <v>2</v>
      </c>
      <c r="T32" t="s">
        <v>157</v>
      </c>
      <c r="U32" t="s">
        <v>517</v>
      </c>
      <c r="V32" t="s">
        <v>55</v>
      </c>
      <c r="W32" t="s">
        <v>56</v>
      </c>
      <c r="X32" t="s">
        <v>57</v>
      </c>
      <c r="Y32" t="s">
        <v>518</v>
      </c>
      <c r="Z32" t="s">
        <v>147</v>
      </c>
      <c r="AA32" t="s">
        <v>48</v>
      </c>
      <c r="AB32" t="s">
        <v>123</v>
      </c>
      <c r="AC32" t="s">
        <v>519</v>
      </c>
      <c r="AD32" t="s">
        <v>520</v>
      </c>
      <c r="AE32" t="s">
        <v>47</v>
      </c>
      <c r="AG32" t="s">
        <v>521</v>
      </c>
      <c r="AH32" t="s">
        <v>195</v>
      </c>
      <c r="AI32" t="s">
        <v>522</v>
      </c>
      <c r="AJ32" t="s">
        <v>110</v>
      </c>
      <c r="AK32" t="s">
        <v>523</v>
      </c>
      <c r="AL32" t="s">
        <v>181</v>
      </c>
    </row>
    <row r="33" spans="1:38" x14ac:dyDescent="0.3">
      <c r="A33" t="b">
        <v>1</v>
      </c>
      <c r="B33" t="s">
        <v>524</v>
      </c>
      <c r="C33" t="s">
        <v>525</v>
      </c>
      <c r="D33" t="s">
        <v>526</v>
      </c>
      <c r="E33" t="s">
        <v>527</v>
      </c>
      <c r="F33" t="s">
        <v>528</v>
      </c>
      <c r="G33">
        <v>3243147816</v>
      </c>
      <c r="H33" t="s">
        <v>529</v>
      </c>
      <c r="I33" t="s">
        <v>44</v>
      </c>
      <c r="J33">
        <v>1002207029</v>
      </c>
      <c r="K33" t="s">
        <v>136</v>
      </c>
      <c r="L33" t="s">
        <v>46</v>
      </c>
      <c r="M33" t="s">
        <v>47</v>
      </c>
      <c r="N33" t="s">
        <v>48</v>
      </c>
      <c r="O33" t="s">
        <v>49</v>
      </c>
      <c r="P33" t="s">
        <v>50</v>
      </c>
      <c r="Q33" t="s">
        <v>256</v>
      </c>
      <c r="R33" t="s">
        <v>530</v>
      </c>
      <c r="S33">
        <v>2</v>
      </c>
      <c r="T33" t="s">
        <v>53</v>
      </c>
      <c r="U33" t="s">
        <v>188</v>
      </c>
      <c r="V33" t="s">
        <v>81</v>
      </c>
      <c r="W33" t="s">
        <v>56</v>
      </c>
      <c r="X33" t="s">
        <v>57</v>
      </c>
      <c r="Y33" t="s">
        <v>531</v>
      </c>
      <c r="Z33" t="s">
        <v>59</v>
      </c>
      <c r="AA33" t="s">
        <v>48</v>
      </c>
      <c r="AB33" t="s">
        <v>191</v>
      </c>
      <c r="AC33" t="s">
        <v>532</v>
      </c>
      <c r="AD33" t="s">
        <v>533</v>
      </c>
      <c r="AE33" t="s">
        <v>57</v>
      </c>
      <c r="AF33" t="s">
        <v>534</v>
      </c>
      <c r="AG33" t="s">
        <v>535</v>
      </c>
      <c r="AH33" t="s">
        <v>64</v>
      </c>
      <c r="AI33" t="s">
        <v>536</v>
      </c>
      <c r="AJ33" t="s">
        <v>110</v>
      </c>
      <c r="AK33" t="s">
        <v>92</v>
      </c>
      <c r="AL33" t="s">
        <v>47</v>
      </c>
    </row>
    <row r="34" spans="1:38" x14ac:dyDescent="0.3">
      <c r="A34" t="b">
        <v>1</v>
      </c>
      <c r="B34" t="s">
        <v>537</v>
      </c>
      <c r="C34" t="s">
        <v>538</v>
      </c>
      <c r="D34" t="s">
        <v>539</v>
      </c>
      <c r="E34" t="s">
        <v>540</v>
      </c>
      <c r="F34" t="s">
        <v>541</v>
      </c>
      <c r="G34">
        <v>3043113140</v>
      </c>
      <c r="H34" t="s">
        <v>542</v>
      </c>
      <c r="I34" t="s">
        <v>44</v>
      </c>
      <c r="J34">
        <v>1042257245</v>
      </c>
      <c r="K34" t="s">
        <v>136</v>
      </c>
      <c r="L34" t="s">
        <v>46</v>
      </c>
      <c r="M34" t="s">
        <v>47</v>
      </c>
      <c r="N34" t="s">
        <v>48</v>
      </c>
      <c r="O34" t="s">
        <v>49</v>
      </c>
      <c r="P34" t="s">
        <v>50</v>
      </c>
      <c r="Q34" t="s">
        <v>256</v>
      </c>
      <c r="R34" t="s">
        <v>52</v>
      </c>
      <c r="S34">
        <v>2</v>
      </c>
      <c r="T34" t="s">
        <v>298</v>
      </c>
      <c r="U34" t="s">
        <v>188</v>
      </c>
      <c r="V34" t="s">
        <v>81</v>
      </c>
      <c r="W34" t="s">
        <v>56</v>
      </c>
      <c r="X34" t="s">
        <v>57</v>
      </c>
      <c r="Y34" t="s">
        <v>543</v>
      </c>
      <c r="Z34" t="s">
        <v>59</v>
      </c>
      <c r="AA34" t="s">
        <v>48</v>
      </c>
      <c r="AB34" t="s">
        <v>325</v>
      </c>
      <c r="AC34" t="s">
        <v>544</v>
      </c>
      <c r="AD34" t="s">
        <v>545</v>
      </c>
      <c r="AE34" t="s">
        <v>57</v>
      </c>
      <c r="AF34" t="s">
        <v>546</v>
      </c>
      <c r="AG34" t="s">
        <v>547</v>
      </c>
      <c r="AH34" t="s">
        <v>90</v>
      </c>
      <c r="AI34" t="s">
        <v>548</v>
      </c>
      <c r="AJ34" t="s">
        <v>110</v>
      </c>
      <c r="AK34" t="s">
        <v>92</v>
      </c>
      <c r="AL34" t="s">
        <v>47</v>
      </c>
    </row>
    <row r="35" spans="1:38" x14ac:dyDescent="0.3">
      <c r="A35" t="b">
        <v>1</v>
      </c>
      <c r="B35" t="s">
        <v>549</v>
      </c>
      <c r="C35" t="s">
        <v>550</v>
      </c>
      <c r="D35" t="s">
        <v>551</v>
      </c>
      <c r="E35" t="s">
        <v>552</v>
      </c>
      <c r="F35" t="s">
        <v>553</v>
      </c>
      <c r="G35">
        <v>3003922954</v>
      </c>
      <c r="H35" t="s">
        <v>554</v>
      </c>
      <c r="I35" t="s">
        <v>44</v>
      </c>
      <c r="J35">
        <v>1193482735</v>
      </c>
      <c r="K35" t="s">
        <v>136</v>
      </c>
      <c r="L35" t="s">
        <v>46</v>
      </c>
      <c r="M35" t="s">
        <v>47</v>
      </c>
      <c r="N35" t="s">
        <v>48</v>
      </c>
      <c r="O35" t="s">
        <v>49</v>
      </c>
      <c r="P35" t="s">
        <v>76</v>
      </c>
      <c r="Q35" t="s">
        <v>555</v>
      </c>
      <c r="R35" t="s">
        <v>530</v>
      </c>
      <c r="S35">
        <v>3</v>
      </c>
      <c r="T35" t="s">
        <v>102</v>
      </c>
      <c r="U35" t="s">
        <v>556</v>
      </c>
      <c r="V35" t="s">
        <v>81</v>
      </c>
      <c r="W35" t="s">
        <v>56</v>
      </c>
      <c r="X35" t="s">
        <v>47</v>
      </c>
      <c r="AA35" t="s">
        <v>48</v>
      </c>
      <c r="AB35" t="s">
        <v>557</v>
      </c>
      <c r="AC35" t="s">
        <v>558</v>
      </c>
      <c r="AD35" t="s">
        <v>559</v>
      </c>
      <c r="AE35" t="s">
        <v>47</v>
      </c>
      <c r="AG35" t="s">
        <v>560</v>
      </c>
      <c r="AH35" t="s">
        <v>90</v>
      </c>
      <c r="AI35" t="s">
        <v>561</v>
      </c>
      <c r="AJ35" t="s">
        <v>110</v>
      </c>
      <c r="AK35" t="s">
        <v>249</v>
      </c>
      <c r="AL35" t="s">
        <v>181</v>
      </c>
    </row>
    <row r="36" spans="1:38" x14ac:dyDescent="0.3">
      <c r="A36" t="b">
        <v>1</v>
      </c>
      <c r="B36" t="s">
        <v>562</v>
      </c>
      <c r="C36" t="s">
        <v>563</v>
      </c>
      <c r="D36" t="s">
        <v>564</v>
      </c>
      <c r="E36" t="s">
        <v>565</v>
      </c>
      <c r="F36" t="s">
        <v>566</v>
      </c>
      <c r="G36">
        <v>3013950111</v>
      </c>
      <c r="H36" t="s">
        <v>567</v>
      </c>
      <c r="I36" t="s">
        <v>44</v>
      </c>
      <c r="J36">
        <v>1002160873</v>
      </c>
      <c r="K36" t="s">
        <v>45</v>
      </c>
      <c r="L36" t="s">
        <v>46</v>
      </c>
      <c r="M36" t="s">
        <v>47</v>
      </c>
      <c r="N36" t="s">
        <v>48</v>
      </c>
      <c r="O36" t="s">
        <v>49</v>
      </c>
      <c r="P36" t="s">
        <v>50</v>
      </c>
      <c r="Q36" t="s">
        <v>568</v>
      </c>
      <c r="R36" t="s">
        <v>569</v>
      </c>
      <c r="S36">
        <v>3</v>
      </c>
      <c r="T36" t="s">
        <v>102</v>
      </c>
      <c r="U36" t="s">
        <v>570</v>
      </c>
      <c r="V36" t="s">
        <v>81</v>
      </c>
      <c r="W36" t="s">
        <v>56</v>
      </c>
      <c r="X36" t="s">
        <v>57</v>
      </c>
      <c r="Y36" t="s">
        <v>571</v>
      </c>
      <c r="Z36" t="s">
        <v>84</v>
      </c>
      <c r="AA36" t="s">
        <v>48</v>
      </c>
      <c r="AB36" t="s">
        <v>572</v>
      </c>
      <c r="AC36" t="s">
        <v>573</v>
      </c>
      <c r="AD36" t="s">
        <v>574</v>
      </c>
      <c r="AE36" t="s">
        <v>47</v>
      </c>
      <c r="AG36" t="s">
        <v>575</v>
      </c>
      <c r="AH36" t="s">
        <v>90</v>
      </c>
      <c r="AI36" t="s">
        <v>576</v>
      </c>
      <c r="AJ36" t="s">
        <v>110</v>
      </c>
      <c r="AK36" t="s">
        <v>577</v>
      </c>
      <c r="AL36" t="s">
        <v>47</v>
      </c>
    </row>
    <row r="37" spans="1:38" x14ac:dyDescent="0.3">
      <c r="A37" t="b">
        <v>1</v>
      </c>
      <c r="B37" t="s">
        <v>578</v>
      </c>
      <c r="C37" t="s">
        <v>579</v>
      </c>
      <c r="D37" t="s">
        <v>580</v>
      </c>
      <c r="E37" t="s">
        <v>581</v>
      </c>
      <c r="F37" t="s">
        <v>582</v>
      </c>
      <c r="G37">
        <v>3045337513</v>
      </c>
      <c r="H37" t="s">
        <v>583</v>
      </c>
      <c r="I37" t="s">
        <v>44</v>
      </c>
      <c r="J37">
        <v>1140903631</v>
      </c>
      <c r="K37" t="s">
        <v>45</v>
      </c>
      <c r="L37" t="s">
        <v>46</v>
      </c>
      <c r="M37" t="s">
        <v>47</v>
      </c>
      <c r="N37" t="s">
        <v>48</v>
      </c>
      <c r="O37" t="s">
        <v>49</v>
      </c>
      <c r="P37" t="s">
        <v>50</v>
      </c>
      <c r="Q37" t="s">
        <v>584</v>
      </c>
      <c r="R37" t="s">
        <v>585</v>
      </c>
      <c r="S37">
        <v>2</v>
      </c>
      <c r="T37" t="s">
        <v>157</v>
      </c>
      <c r="U37" t="s">
        <v>188</v>
      </c>
      <c r="V37" t="s">
        <v>81</v>
      </c>
      <c r="W37" t="s">
        <v>189</v>
      </c>
      <c r="X37" t="s">
        <v>47</v>
      </c>
      <c r="AA37" t="s">
        <v>48</v>
      </c>
      <c r="AB37" t="s">
        <v>191</v>
      </c>
      <c r="AC37" t="s">
        <v>586</v>
      </c>
      <c r="AD37" t="s">
        <v>587</v>
      </c>
      <c r="AE37" t="s">
        <v>47</v>
      </c>
      <c r="AG37" t="s">
        <v>588</v>
      </c>
      <c r="AH37" t="s">
        <v>90</v>
      </c>
      <c r="AI37" t="s">
        <v>589</v>
      </c>
      <c r="AJ37" t="s">
        <v>66</v>
      </c>
      <c r="AK37" t="s">
        <v>590</v>
      </c>
      <c r="AL37" t="s">
        <v>47</v>
      </c>
    </row>
    <row r="38" spans="1:38" x14ac:dyDescent="0.3">
      <c r="A38" t="b">
        <v>1</v>
      </c>
      <c r="B38" t="s">
        <v>591</v>
      </c>
      <c r="C38" t="s">
        <v>592</v>
      </c>
      <c r="D38" t="s">
        <v>593</v>
      </c>
      <c r="E38" t="s">
        <v>594</v>
      </c>
      <c r="F38" t="s">
        <v>595</v>
      </c>
      <c r="G38">
        <v>3142523514</v>
      </c>
      <c r="H38" t="s">
        <v>596</v>
      </c>
      <c r="I38" t="s">
        <v>44</v>
      </c>
      <c r="J38">
        <v>1042254050</v>
      </c>
      <c r="K38" t="s">
        <v>45</v>
      </c>
      <c r="L38" t="s">
        <v>46</v>
      </c>
      <c r="M38" t="s">
        <v>47</v>
      </c>
      <c r="N38" t="s">
        <v>48</v>
      </c>
      <c r="O38" t="s">
        <v>49</v>
      </c>
      <c r="P38" t="s">
        <v>50</v>
      </c>
      <c r="Q38" t="s">
        <v>597</v>
      </c>
      <c r="R38" t="s">
        <v>269</v>
      </c>
      <c r="S38">
        <v>4</v>
      </c>
      <c r="T38" t="s">
        <v>102</v>
      </c>
      <c r="U38" t="s">
        <v>598</v>
      </c>
      <c r="V38" t="s">
        <v>55</v>
      </c>
      <c r="W38" t="s">
        <v>82</v>
      </c>
      <c r="X38" t="s">
        <v>47</v>
      </c>
      <c r="AA38" t="s">
        <v>48</v>
      </c>
      <c r="AB38" t="s">
        <v>599</v>
      </c>
      <c r="AC38" t="s">
        <v>600</v>
      </c>
      <c r="AD38" t="s">
        <v>601</v>
      </c>
      <c r="AE38" t="s">
        <v>57</v>
      </c>
      <c r="AF38" t="s">
        <v>602</v>
      </c>
      <c r="AG38" t="s">
        <v>603</v>
      </c>
      <c r="AH38" t="s">
        <v>90</v>
      </c>
      <c r="AI38" t="s">
        <v>604</v>
      </c>
      <c r="AJ38" t="s">
        <v>605</v>
      </c>
      <c r="AK38" t="s">
        <v>111</v>
      </c>
      <c r="AL38" t="s">
        <v>47</v>
      </c>
    </row>
    <row r="39" spans="1:38" x14ac:dyDescent="0.3">
      <c r="A39" t="b">
        <v>1</v>
      </c>
      <c r="B39" t="s">
        <v>606</v>
      </c>
      <c r="C39" t="s">
        <v>607</v>
      </c>
      <c r="D39" t="s">
        <v>608</v>
      </c>
      <c r="E39" t="s">
        <v>609</v>
      </c>
      <c r="F39" t="s">
        <v>610</v>
      </c>
      <c r="G39">
        <v>3122658448</v>
      </c>
      <c r="H39" t="s">
        <v>611</v>
      </c>
      <c r="I39" t="s">
        <v>44</v>
      </c>
      <c r="J39">
        <v>1043437534</v>
      </c>
      <c r="K39" t="s">
        <v>136</v>
      </c>
      <c r="L39" t="s">
        <v>118</v>
      </c>
      <c r="M39" t="s">
        <v>47</v>
      </c>
      <c r="N39" t="s">
        <v>48</v>
      </c>
      <c r="O39" t="s">
        <v>49</v>
      </c>
      <c r="P39" t="s">
        <v>50</v>
      </c>
      <c r="Q39" t="s">
        <v>256</v>
      </c>
      <c r="R39" t="s">
        <v>612</v>
      </c>
      <c r="S39">
        <v>1</v>
      </c>
      <c r="T39" t="s">
        <v>298</v>
      </c>
      <c r="U39" t="s">
        <v>188</v>
      </c>
      <c r="V39" t="s">
        <v>81</v>
      </c>
      <c r="W39" t="s">
        <v>82</v>
      </c>
      <c r="X39" t="s">
        <v>47</v>
      </c>
      <c r="AA39" t="s">
        <v>48</v>
      </c>
      <c r="AB39" t="s">
        <v>613</v>
      </c>
      <c r="AC39" t="s">
        <v>614</v>
      </c>
      <c r="AD39" t="s">
        <v>615</v>
      </c>
      <c r="AE39" t="s">
        <v>57</v>
      </c>
      <c r="AF39" t="s">
        <v>616</v>
      </c>
      <c r="AG39" t="s">
        <v>617</v>
      </c>
      <c r="AH39" t="s">
        <v>90</v>
      </c>
      <c r="AI39" t="s">
        <v>618</v>
      </c>
      <c r="AJ39" t="s">
        <v>110</v>
      </c>
      <c r="AK39" t="s">
        <v>92</v>
      </c>
      <c r="AL39" t="s">
        <v>47</v>
      </c>
    </row>
    <row r="40" spans="1:38" x14ac:dyDescent="0.3">
      <c r="A40" t="b">
        <v>1</v>
      </c>
      <c r="B40" t="s">
        <v>619</v>
      </c>
      <c r="C40" t="s">
        <v>620</v>
      </c>
      <c r="D40" t="s">
        <v>621</v>
      </c>
      <c r="E40" t="s">
        <v>347</v>
      </c>
      <c r="F40" t="s">
        <v>622</v>
      </c>
      <c r="G40">
        <v>3006592227</v>
      </c>
      <c r="H40" t="s">
        <v>623</v>
      </c>
      <c r="I40" t="s">
        <v>44</v>
      </c>
      <c r="J40">
        <v>1046698641</v>
      </c>
      <c r="K40" t="s">
        <v>136</v>
      </c>
      <c r="L40" t="s">
        <v>154</v>
      </c>
      <c r="M40" t="s">
        <v>47</v>
      </c>
      <c r="N40" t="s">
        <v>48</v>
      </c>
      <c r="O40" t="s">
        <v>49</v>
      </c>
      <c r="P40" t="s">
        <v>50</v>
      </c>
      <c r="Q40" t="s">
        <v>624</v>
      </c>
      <c r="R40" t="s">
        <v>52</v>
      </c>
      <c r="S40">
        <v>1</v>
      </c>
      <c r="T40" t="s">
        <v>79</v>
      </c>
      <c r="U40" t="s">
        <v>625</v>
      </c>
      <c r="V40" t="s">
        <v>81</v>
      </c>
      <c r="W40" t="s">
        <v>159</v>
      </c>
      <c r="X40" t="s">
        <v>57</v>
      </c>
      <c r="Y40" t="s">
        <v>626</v>
      </c>
      <c r="Z40" t="s">
        <v>84</v>
      </c>
      <c r="AA40" t="s">
        <v>48</v>
      </c>
      <c r="AB40" t="s">
        <v>175</v>
      </c>
      <c r="AC40" t="s">
        <v>627</v>
      </c>
      <c r="AD40" t="s">
        <v>628</v>
      </c>
      <c r="AE40" t="s">
        <v>47</v>
      </c>
      <c r="AG40" t="s">
        <v>629</v>
      </c>
      <c r="AH40" t="s">
        <v>90</v>
      </c>
      <c r="AI40" t="s">
        <v>630</v>
      </c>
      <c r="AJ40" t="s">
        <v>110</v>
      </c>
      <c r="AK40" t="s">
        <v>67</v>
      </c>
      <c r="AL40" t="s">
        <v>47</v>
      </c>
    </row>
    <row r="41" spans="1:38" x14ac:dyDescent="0.3">
      <c r="A41" t="b">
        <v>1</v>
      </c>
      <c r="B41" t="s">
        <v>631</v>
      </c>
      <c r="C41" t="s">
        <v>632</v>
      </c>
      <c r="D41" t="s">
        <v>633</v>
      </c>
      <c r="E41" t="s">
        <v>634</v>
      </c>
      <c r="F41" t="s">
        <v>635</v>
      </c>
      <c r="G41">
        <v>3242133984</v>
      </c>
      <c r="H41" t="s">
        <v>636</v>
      </c>
      <c r="I41" t="s">
        <v>44</v>
      </c>
      <c r="J41">
        <v>1007890564</v>
      </c>
      <c r="K41" t="s">
        <v>136</v>
      </c>
      <c r="L41" t="s">
        <v>46</v>
      </c>
      <c r="M41" t="s">
        <v>47</v>
      </c>
      <c r="N41" t="s">
        <v>48</v>
      </c>
      <c r="O41" t="s">
        <v>49</v>
      </c>
      <c r="P41" t="s">
        <v>50</v>
      </c>
      <c r="Q41" t="s">
        <v>637</v>
      </c>
      <c r="R41" t="s">
        <v>638</v>
      </c>
      <c r="S41">
        <v>1</v>
      </c>
      <c r="T41" t="s">
        <v>102</v>
      </c>
      <c r="U41" t="s">
        <v>188</v>
      </c>
      <c r="V41" t="s">
        <v>81</v>
      </c>
      <c r="W41" t="s">
        <v>56</v>
      </c>
      <c r="X41" t="s">
        <v>47</v>
      </c>
      <c r="AA41" t="s">
        <v>48</v>
      </c>
      <c r="AB41" t="s">
        <v>489</v>
      </c>
      <c r="AC41" t="s">
        <v>639</v>
      </c>
      <c r="AD41" t="s">
        <v>640</v>
      </c>
      <c r="AE41" t="s">
        <v>47</v>
      </c>
      <c r="AG41" t="s">
        <v>641</v>
      </c>
      <c r="AH41" t="s">
        <v>90</v>
      </c>
      <c r="AI41" t="s">
        <v>642</v>
      </c>
      <c r="AJ41" t="s">
        <v>66</v>
      </c>
      <c r="AK41" t="s">
        <v>230</v>
      </c>
      <c r="AL41" t="s">
        <v>47</v>
      </c>
    </row>
    <row r="42" spans="1:38" x14ac:dyDescent="0.3">
      <c r="A42" t="b">
        <v>1</v>
      </c>
      <c r="B42" t="s">
        <v>643</v>
      </c>
      <c r="C42" t="s">
        <v>644</v>
      </c>
      <c r="D42" t="s">
        <v>645</v>
      </c>
      <c r="E42" t="s">
        <v>646</v>
      </c>
      <c r="F42" t="s">
        <v>647</v>
      </c>
      <c r="G42">
        <v>3241278457</v>
      </c>
      <c r="H42" t="s">
        <v>648</v>
      </c>
      <c r="I42" t="s">
        <v>44</v>
      </c>
      <c r="J42">
        <v>1046702345</v>
      </c>
      <c r="K42" t="s">
        <v>136</v>
      </c>
      <c r="L42" t="s">
        <v>154</v>
      </c>
      <c r="M42" t="s">
        <v>47</v>
      </c>
      <c r="N42" t="s">
        <v>48</v>
      </c>
      <c r="O42" t="s">
        <v>49</v>
      </c>
      <c r="P42" t="s">
        <v>50</v>
      </c>
      <c r="Q42" t="s">
        <v>256</v>
      </c>
      <c r="R42" t="s">
        <v>101</v>
      </c>
      <c r="S42">
        <v>1</v>
      </c>
      <c r="T42" t="s">
        <v>157</v>
      </c>
      <c r="U42" t="s">
        <v>649</v>
      </c>
      <c r="V42" t="s">
        <v>81</v>
      </c>
      <c r="W42" t="s">
        <v>159</v>
      </c>
      <c r="X42" t="s">
        <v>57</v>
      </c>
      <c r="Y42" t="s">
        <v>650</v>
      </c>
      <c r="Z42" t="s">
        <v>84</v>
      </c>
      <c r="AA42" t="s">
        <v>48</v>
      </c>
      <c r="AB42" t="s">
        <v>651</v>
      </c>
      <c r="AC42" t="s">
        <v>652</v>
      </c>
      <c r="AD42" t="s">
        <v>653</v>
      </c>
      <c r="AE42" t="s">
        <v>57</v>
      </c>
      <c r="AF42" t="s">
        <v>654</v>
      </c>
      <c r="AG42" t="s">
        <v>655</v>
      </c>
      <c r="AH42" t="s">
        <v>90</v>
      </c>
      <c r="AI42" t="s">
        <v>656</v>
      </c>
      <c r="AJ42" t="s">
        <v>66</v>
      </c>
      <c r="AK42" t="s">
        <v>147</v>
      </c>
      <c r="AL42" t="s">
        <v>47</v>
      </c>
    </row>
    <row r="43" spans="1:38" x14ac:dyDescent="0.3">
      <c r="A43" t="b">
        <v>1</v>
      </c>
      <c r="B43" t="s">
        <v>657</v>
      </c>
      <c r="C43" t="s">
        <v>658</v>
      </c>
      <c r="D43" t="s">
        <v>659</v>
      </c>
      <c r="E43" t="s">
        <v>660</v>
      </c>
      <c r="F43" t="s">
        <v>661</v>
      </c>
      <c r="G43">
        <v>3015456775</v>
      </c>
      <c r="H43" t="s">
        <v>662</v>
      </c>
      <c r="I43" t="s">
        <v>44</v>
      </c>
      <c r="J43">
        <v>1119836077</v>
      </c>
      <c r="K43" t="s">
        <v>136</v>
      </c>
      <c r="L43" t="s">
        <v>118</v>
      </c>
      <c r="M43" t="s">
        <v>47</v>
      </c>
      <c r="N43" t="s">
        <v>48</v>
      </c>
      <c r="O43" t="s">
        <v>49</v>
      </c>
      <c r="P43" t="s">
        <v>50</v>
      </c>
      <c r="Q43" t="s">
        <v>663</v>
      </c>
      <c r="R43" t="s">
        <v>664</v>
      </c>
      <c r="S43">
        <v>2</v>
      </c>
      <c r="T43" t="s">
        <v>298</v>
      </c>
      <c r="U43" t="s">
        <v>665</v>
      </c>
      <c r="V43" t="s">
        <v>55</v>
      </c>
      <c r="W43" t="s">
        <v>82</v>
      </c>
      <c r="X43" t="s">
        <v>57</v>
      </c>
      <c r="Y43" t="s">
        <v>666</v>
      </c>
      <c r="Z43" t="s">
        <v>84</v>
      </c>
      <c r="AA43" t="s">
        <v>48</v>
      </c>
      <c r="AB43" t="s">
        <v>191</v>
      </c>
      <c r="AC43" t="s">
        <v>667</v>
      </c>
      <c r="AD43" t="s">
        <v>668</v>
      </c>
      <c r="AE43" t="s">
        <v>47</v>
      </c>
      <c r="AG43" t="s">
        <v>669</v>
      </c>
      <c r="AH43" t="s">
        <v>195</v>
      </c>
      <c r="AI43" t="s">
        <v>670</v>
      </c>
      <c r="AJ43" t="s">
        <v>66</v>
      </c>
      <c r="AK43" t="s">
        <v>262</v>
      </c>
      <c r="AL43" t="s">
        <v>47</v>
      </c>
    </row>
    <row r="44" spans="1:38" x14ac:dyDescent="0.3">
      <c r="A44" t="b">
        <v>1</v>
      </c>
      <c r="B44" t="s">
        <v>671</v>
      </c>
      <c r="C44" t="s">
        <v>672</v>
      </c>
      <c r="D44" t="s">
        <v>673</v>
      </c>
      <c r="E44" t="s">
        <v>674</v>
      </c>
      <c r="F44" t="s">
        <v>675</v>
      </c>
      <c r="G44">
        <v>3173386579</v>
      </c>
      <c r="H44" t="s">
        <v>676</v>
      </c>
      <c r="I44" t="s">
        <v>44</v>
      </c>
      <c r="J44">
        <v>1043147221</v>
      </c>
      <c r="K44" t="s">
        <v>136</v>
      </c>
      <c r="L44" t="s">
        <v>46</v>
      </c>
      <c r="M44" t="s">
        <v>47</v>
      </c>
      <c r="N44" t="s">
        <v>48</v>
      </c>
      <c r="O44" t="s">
        <v>49</v>
      </c>
      <c r="P44" t="s">
        <v>50</v>
      </c>
      <c r="Q44" t="s">
        <v>256</v>
      </c>
      <c r="R44" t="s">
        <v>530</v>
      </c>
      <c r="S44">
        <v>2</v>
      </c>
      <c r="T44" t="s">
        <v>298</v>
      </c>
      <c r="U44" t="s">
        <v>188</v>
      </c>
      <c r="V44" t="s">
        <v>81</v>
      </c>
      <c r="W44" t="s">
        <v>189</v>
      </c>
      <c r="X44" t="s">
        <v>57</v>
      </c>
      <c r="Y44" t="s">
        <v>58</v>
      </c>
      <c r="Z44" t="s">
        <v>84</v>
      </c>
      <c r="AA44" t="s">
        <v>48</v>
      </c>
      <c r="AB44" t="s">
        <v>123</v>
      </c>
      <c r="AC44" t="s">
        <v>677</v>
      </c>
      <c r="AD44" t="s">
        <v>678</v>
      </c>
      <c r="AE44" t="s">
        <v>47</v>
      </c>
      <c r="AG44" t="s">
        <v>679</v>
      </c>
      <c r="AH44" t="s">
        <v>90</v>
      </c>
      <c r="AI44" t="s">
        <v>680</v>
      </c>
      <c r="AJ44" t="s">
        <v>110</v>
      </c>
      <c r="AK44" t="s">
        <v>331</v>
      </c>
      <c r="AL44" t="s">
        <v>181</v>
      </c>
    </row>
    <row r="45" spans="1:38" x14ac:dyDescent="0.3">
      <c r="A45" t="b">
        <v>1</v>
      </c>
      <c r="B45" t="s">
        <v>681</v>
      </c>
      <c r="C45" t="s">
        <v>682</v>
      </c>
      <c r="D45" t="s">
        <v>683</v>
      </c>
      <c r="E45" t="s">
        <v>684</v>
      </c>
      <c r="F45" t="s">
        <v>685</v>
      </c>
      <c r="G45">
        <v>3054169738</v>
      </c>
      <c r="H45" t="s">
        <v>470</v>
      </c>
      <c r="I45" t="s">
        <v>44</v>
      </c>
      <c r="J45">
        <v>1048070430</v>
      </c>
      <c r="K45" t="s">
        <v>45</v>
      </c>
      <c r="L45" t="s">
        <v>75</v>
      </c>
      <c r="M45" t="s">
        <v>47</v>
      </c>
      <c r="N45" t="s">
        <v>48</v>
      </c>
      <c r="O45" t="s">
        <v>49</v>
      </c>
      <c r="P45" t="s">
        <v>50</v>
      </c>
      <c r="Q45" t="s">
        <v>686</v>
      </c>
      <c r="R45" t="s">
        <v>687</v>
      </c>
      <c r="S45">
        <v>1</v>
      </c>
      <c r="T45" t="s">
        <v>157</v>
      </c>
      <c r="U45" t="s">
        <v>188</v>
      </c>
      <c r="V45" t="s">
        <v>81</v>
      </c>
      <c r="W45" t="s">
        <v>82</v>
      </c>
      <c r="X45" t="s">
        <v>57</v>
      </c>
      <c r="Y45" t="s">
        <v>688</v>
      </c>
      <c r="Z45" t="s">
        <v>84</v>
      </c>
      <c r="AA45" t="s">
        <v>48</v>
      </c>
      <c r="AB45" t="s">
        <v>599</v>
      </c>
      <c r="AC45" t="s">
        <v>689</v>
      </c>
      <c r="AD45" t="s">
        <v>690</v>
      </c>
      <c r="AE45" t="s">
        <v>47</v>
      </c>
      <c r="AG45" t="s">
        <v>691</v>
      </c>
      <c r="AH45" t="s">
        <v>147</v>
      </c>
      <c r="AI45" t="s">
        <v>692</v>
      </c>
      <c r="AJ45" t="s">
        <v>110</v>
      </c>
      <c r="AK45" t="s">
        <v>509</v>
      </c>
      <c r="AL45" t="s">
        <v>47</v>
      </c>
    </row>
    <row r="46" spans="1:38" x14ac:dyDescent="0.3">
      <c r="A46" t="b">
        <v>1</v>
      </c>
      <c r="B46" t="s">
        <v>693</v>
      </c>
      <c r="C46" t="s">
        <v>694</v>
      </c>
      <c r="D46" t="s">
        <v>695</v>
      </c>
      <c r="E46" t="s">
        <v>696</v>
      </c>
      <c r="F46" t="s">
        <v>697</v>
      </c>
      <c r="G46">
        <v>3044741301</v>
      </c>
      <c r="H46" t="s">
        <v>698</v>
      </c>
      <c r="I46" t="s">
        <v>44</v>
      </c>
      <c r="J46">
        <v>1139425591</v>
      </c>
      <c r="K46" t="s">
        <v>45</v>
      </c>
      <c r="L46" t="s">
        <v>46</v>
      </c>
      <c r="M46" t="s">
        <v>47</v>
      </c>
      <c r="N46" t="s">
        <v>48</v>
      </c>
      <c r="O46" t="s">
        <v>49</v>
      </c>
      <c r="P46" t="s">
        <v>50</v>
      </c>
      <c r="Q46" t="s">
        <v>699</v>
      </c>
      <c r="R46" t="s">
        <v>700</v>
      </c>
      <c r="S46">
        <v>3</v>
      </c>
      <c r="T46" t="s">
        <v>53</v>
      </c>
      <c r="U46" t="s">
        <v>701</v>
      </c>
      <c r="V46" t="s">
        <v>81</v>
      </c>
      <c r="W46" t="s">
        <v>189</v>
      </c>
      <c r="X46" t="s">
        <v>57</v>
      </c>
      <c r="Y46" t="s">
        <v>702</v>
      </c>
      <c r="Z46" t="s">
        <v>59</v>
      </c>
      <c r="AA46" t="s">
        <v>48</v>
      </c>
      <c r="AB46" t="s">
        <v>325</v>
      </c>
      <c r="AC46" t="s">
        <v>703</v>
      </c>
      <c r="AD46" t="s">
        <v>704</v>
      </c>
      <c r="AE46" t="s">
        <v>47</v>
      </c>
      <c r="AH46" t="s">
        <v>147</v>
      </c>
      <c r="AJ46" t="s">
        <v>110</v>
      </c>
      <c r="AK46" t="s">
        <v>464</v>
      </c>
      <c r="AL46" t="s">
        <v>47</v>
      </c>
    </row>
    <row r="47" spans="1:38" x14ac:dyDescent="0.3">
      <c r="A47" t="b">
        <v>1</v>
      </c>
      <c r="B47" t="s">
        <v>705</v>
      </c>
      <c r="C47" t="s">
        <v>706</v>
      </c>
      <c r="D47" t="s">
        <v>707</v>
      </c>
      <c r="E47" t="s">
        <v>708</v>
      </c>
      <c r="F47" t="s">
        <v>709</v>
      </c>
      <c r="G47">
        <v>3239329629</v>
      </c>
      <c r="H47" t="s">
        <v>710</v>
      </c>
      <c r="I47" t="s">
        <v>44</v>
      </c>
      <c r="J47">
        <v>1007118449</v>
      </c>
      <c r="K47" t="s">
        <v>136</v>
      </c>
      <c r="L47" t="s">
        <v>154</v>
      </c>
      <c r="M47" t="s">
        <v>47</v>
      </c>
      <c r="N47" t="s">
        <v>48</v>
      </c>
      <c r="O47" t="s">
        <v>49</v>
      </c>
      <c r="P47" t="s">
        <v>50</v>
      </c>
      <c r="Q47" t="s">
        <v>711</v>
      </c>
      <c r="R47" t="s">
        <v>52</v>
      </c>
      <c r="S47">
        <v>2</v>
      </c>
      <c r="T47" t="s">
        <v>298</v>
      </c>
      <c r="U47" t="s">
        <v>188</v>
      </c>
      <c r="V47" t="s">
        <v>55</v>
      </c>
      <c r="W47" t="s">
        <v>159</v>
      </c>
      <c r="X47" t="s">
        <v>57</v>
      </c>
      <c r="Y47" t="s">
        <v>712</v>
      </c>
      <c r="Z47" t="s">
        <v>208</v>
      </c>
      <c r="AA47" t="s">
        <v>48</v>
      </c>
      <c r="AB47" t="s">
        <v>713</v>
      </c>
      <c r="AC47" t="s">
        <v>714</v>
      </c>
      <c r="AD47" t="s">
        <v>715</v>
      </c>
      <c r="AE47" t="s">
        <v>57</v>
      </c>
      <c r="AF47" t="s">
        <v>716</v>
      </c>
      <c r="AG47" t="s">
        <v>717</v>
      </c>
      <c r="AH47" t="s">
        <v>147</v>
      </c>
      <c r="AI47" t="s">
        <v>718</v>
      </c>
      <c r="AJ47" t="s">
        <v>66</v>
      </c>
      <c r="AK47" t="s">
        <v>92</v>
      </c>
      <c r="AL47" t="s">
        <v>68</v>
      </c>
    </row>
    <row r="48" spans="1:38" x14ac:dyDescent="0.3">
      <c r="A48" t="b">
        <v>1</v>
      </c>
      <c r="B48" t="s">
        <v>719</v>
      </c>
      <c r="C48" t="s">
        <v>720</v>
      </c>
      <c r="D48" t="s">
        <v>721</v>
      </c>
      <c r="E48" t="s">
        <v>722</v>
      </c>
      <c r="F48" t="s">
        <v>723</v>
      </c>
      <c r="G48">
        <v>3506383462</v>
      </c>
      <c r="H48" t="s">
        <v>724</v>
      </c>
      <c r="I48" t="s">
        <v>44</v>
      </c>
      <c r="J48">
        <v>1043678221</v>
      </c>
      <c r="K48" t="s">
        <v>136</v>
      </c>
      <c r="L48" t="s">
        <v>46</v>
      </c>
      <c r="M48" t="s">
        <v>47</v>
      </c>
      <c r="N48" t="s">
        <v>48</v>
      </c>
      <c r="O48" t="s">
        <v>49</v>
      </c>
      <c r="P48" t="s">
        <v>50</v>
      </c>
      <c r="Q48" t="s">
        <v>725</v>
      </c>
      <c r="R48" t="s">
        <v>726</v>
      </c>
      <c r="S48">
        <v>2</v>
      </c>
      <c r="T48" t="s">
        <v>79</v>
      </c>
      <c r="U48" t="s">
        <v>80</v>
      </c>
      <c r="V48" t="s">
        <v>81</v>
      </c>
      <c r="W48" t="s">
        <v>56</v>
      </c>
      <c r="X48" t="s">
        <v>57</v>
      </c>
      <c r="Y48" t="s">
        <v>727</v>
      </c>
      <c r="Z48" t="s">
        <v>59</v>
      </c>
      <c r="AA48" t="s">
        <v>48</v>
      </c>
      <c r="AB48" t="s">
        <v>123</v>
      </c>
      <c r="AC48" t="s">
        <v>728</v>
      </c>
      <c r="AD48" t="s">
        <v>729</v>
      </c>
      <c r="AE48" t="s">
        <v>47</v>
      </c>
      <c r="AG48" t="s">
        <v>730</v>
      </c>
      <c r="AH48" t="s">
        <v>179</v>
      </c>
      <c r="AI48" t="s">
        <v>731</v>
      </c>
      <c r="AJ48" t="s">
        <v>110</v>
      </c>
      <c r="AK48" t="s">
        <v>590</v>
      </c>
      <c r="AL48" t="s">
        <v>47</v>
      </c>
    </row>
    <row r="49" spans="1:38" x14ac:dyDescent="0.3">
      <c r="A49" t="b">
        <v>1</v>
      </c>
      <c r="B49" t="s">
        <v>732</v>
      </c>
      <c r="C49" t="s">
        <v>733</v>
      </c>
      <c r="D49" t="s">
        <v>734</v>
      </c>
      <c r="E49" t="s">
        <v>735</v>
      </c>
      <c r="F49" t="s">
        <v>736</v>
      </c>
      <c r="G49">
        <v>3248784086</v>
      </c>
      <c r="H49" t="s">
        <v>737</v>
      </c>
      <c r="I49" t="s">
        <v>44</v>
      </c>
      <c r="J49">
        <v>1043443791</v>
      </c>
      <c r="K49" t="s">
        <v>136</v>
      </c>
      <c r="L49" t="s">
        <v>738</v>
      </c>
      <c r="M49" t="s">
        <v>47</v>
      </c>
      <c r="N49" t="s">
        <v>48</v>
      </c>
      <c r="O49" t="s">
        <v>49</v>
      </c>
      <c r="P49" t="s">
        <v>50</v>
      </c>
      <c r="Q49" t="s">
        <v>739</v>
      </c>
      <c r="R49" t="s">
        <v>530</v>
      </c>
      <c r="S49">
        <v>1</v>
      </c>
      <c r="T49" t="s">
        <v>53</v>
      </c>
      <c r="U49" t="s">
        <v>188</v>
      </c>
      <c r="V49" t="s">
        <v>81</v>
      </c>
      <c r="W49" t="s">
        <v>56</v>
      </c>
      <c r="X49" t="s">
        <v>57</v>
      </c>
      <c r="Y49" t="s">
        <v>740</v>
      </c>
      <c r="Z49" t="s">
        <v>59</v>
      </c>
      <c r="AA49" t="s">
        <v>48</v>
      </c>
      <c r="AB49" t="s">
        <v>325</v>
      </c>
      <c r="AC49" t="s">
        <v>741</v>
      </c>
      <c r="AD49" t="s">
        <v>742</v>
      </c>
      <c r="AE49" t="s">
        <v>47</v>
      </c>
      <c r="AG49" t="s">
        <v>743</v>
      </c>
      <c r="AH49" t="s">
        <v>275</v>
      </c>
      <c r="AI49" t="s">
        <v>744</v>
      </c>
      <c r="AJ49" t="s">
        <v>66</v>
      </c>
      <c r="AK49" t="s">
        <v>262</v>
      </c>
      <c r="AL49" t="s">
        <v>47</v>
      </c>
    </row>
    <row r="50" spans="1:38" x14ac:dyDescent="0.3">
      <c r="A50" t="b">
        <v>1</v>
      </c>
      <c r="B50" t="s">
        <v>745</v>
      </c>
      <c r="C50" t="s">
        <v>746</v>
      </c>
      <c r="D50" t="s">
        <v>747</v>
      </c>
      <c r="E50" t="s">
        <v>748</v>
      </c>
      <c r="F50" t="s">
        <v>749</v>
      </c>
      <c r="G50">
        <v>3004808326</v>
      </c>
      <c r="H50" t="s">
        <v>750</v>
      </c>
      <c r="I50" t="s">
        <v>44</v>
      </c>
      <c r="J50">
        <v>1002235907</v>
      </c>
      <c r="K50" t="s">
        <v>136</v>
      </c>
      <c r="L50" t="s">
        <v>46</v>
      </c>
      <c r="M50" t="s">
        <v>47</v>
      </c>
      <c r="N50" t="s">
        <v>48</v>
      </c>
      <c r="O50" t="s">
        <v>49</v>
      </c>
      <c r="P50" t="s">
        <v>50</v>
      </c>
      <c r="Q50" t="s">
        <v>751</v>
      </c>
      <c r="R50" t="s">
        <v>752</v>
      </c>
      <c r="S50">
        <v>2</v>
      </c>
      <c r="T50" t="s">
        <v>298</v>
      </c>
      <c r="U50" t="s">
        <v>188</v>
      </c>
      <c r="V50" t="s">
        <v>81</v>
      </c>
      <c r="W50" t="s">
        <v>56</v>
      </c>
      <c r="X50" t="s">
        <v>57</v>
      </c>
      <c r="Y50" t="s">
        <v>753</v>
      </c>
      <c r="Z50" t="s">
        <v>59</v>
      </c>
      <c r="AA50" t="s">
        <v>48</v>
      </c>
      <c r="AB50" t="s">
        <v>754</v>
      </c>
      <c r="AC50" t="s">
        <v>755</v>
      </c>
      <c r="AD50" t="s">
        <v>756</v>
      </c>
      <c r="AE50" t="s">
        <v>47</v>
      </c>
      <c r="AG50" t="s">
        <v>757</v>
      </c>
      <c r="AH50" t="s">
        <v>147</v>
      </c>
      <c r="AI50" t="s">
        <v>758</v>
      </c>
      <c r="AJ50" t="s">
        <v>66</v>
      </c>
      <c r="AK50" t="s">
        <v>759</v>
      </c>
      <c r="AL50" t="s">
        <v>47</v>
      </c>
    </row>
    <row r="51" spans="1:38" x14ac:dyDescent="0.3">
      <c r="A51" t="b">
        <v>1</v>
      </c>
      <c r="B51" t="s">
        <v>760</v>
      </c>
      <c r="C51" t="s">
        <v>761</v>
      </c>
      <c r="D51" t="s">
        <v>762</v>
      </c>
      <c r="E51" t="s">
        <v>763</v>
      </c>
      <c r="F51" t="s">
        <v>764</v>
      </c>
      <c r="G51">
        <v>3219720571</v>
      </c>
      <c r="H51" t="s">
        <v>765</v>
      </c>
      <c r="I51" t="s">
        <v>44</v>
      </c>
      <c r="J51">
        <v>1047340140</v>
      </c>
      <c r="K51" t="s">
        <v>136</v>
      </c>
      <c r="L51" t="s">
        <v>46</v>
      </c>
      <c r="M51" t="s">
        <v>47</v>
      </c>
      <c r="N51" t="s">
        <v>48</v>
      </c>
      <c r="O51" t="s">
        <v>430</v>
      </c>
      <c r="P51" t="s">
        <v>50</v>
      </c>
      <c r="S51">
        <v>3</v>
      </c>
      <c r="T51" t="s">
        <v>157</v>
      </c>
      <c r="U51" t="s">
        <v>766</v>
      </c>
      <c r="V51" t="s">
        <v>81</v>
      </c>
      <c r="W51" t="s">
        <v>82</v>
      </c>
      <c r="X51" t="s">
        <v>57</v>
      </c>
      <c r="Y51" t="s">
        <v>767</v>
      </c>
      <c r="Z51" t="s">
        <v>208</v>
      </c>
      <c r="AA51" t="s">
        <v>48</v>
      </c>
      <c r="AB51" t="s">
        <v>175</v>
      </c>
      <c r="AC51" t="s">
        <v>768</v>
      </c>
      <c r="AD51" t="s">
        <v>769</v>
      </c>
      <c r="AE51" t="s">
        <v>47</v>
      </c>
      <c r="AG51" t="s">
        <v>770</v>
      </c>
      <c r="AH51" t="s">
        <v>64</v>
      </c>
      <c r="AI51" t="s">
        <v>764</v>
      </c>
      <c r="AJ51" t="s">
        <v>66</v>
      </c>
      <c r="AK51" t="s">
        <v>92</v>
      </c>
      <c r="AL51" t="s">
        <v>47</v>
      </c>
    </row>
    <row r="52" spans="1:38" x14ac:dyDescent="0.3">
      <c r="A52" t="b">
        <v>1</v>
      </c>
      <c r="B52" t="s">
        <v>771</v>
      </c>
      <c r="C52" t="s">
        <v>772</v>
      </c>
      <c r="D52" t="s">
        <v>773</v>
      </c>
      <c r="E52" t="s">
        <v>774</v>
      </c>
      <c r="F52" t="s">
        <v>775</v>
      </c>
      <c r="G52">
        <v>3046488083</v>
      </c>
      <c r="H52" t="s">
        <v>776</v>
      </c>
      <c r="I52" t="s">
        <v>44</v>
      </c>
      <c r="J52">
        <v>1045762432</v>
      </c>
      <c r="K52" t="s">
        <v>136</v>
      </c>
      <c r="L52" t="s">
        <v>429</v>
      </c>
      <c r="M52" t="s">
        <v>47</v>
      </c>
      <c r="N52" t="s">
        <v>48</v>
      </c>
      <c r="O52" t="s">
        <v>49</v>
      </c>
      <c r="P52" t="s">
        <v>50</v>
      </c>
      <c r="Q52" t="s">
        <v>100</v>
      </c>
      <c r="R52" t="s">
        <v>205</v>
      </c>
      <c r="S52">
        <v>4</v>
      </c>
      <c r="T52" t="s">
        <v>102</v>
      </c>
      <c r="U52" t="s">
        <v>777</v>
      </c>
      <c r="V52" t="s">
        <v>81</v>
      </c>
      <c r="W52" t="s">
        <v>82</v>
      </c>
      <c r="X52" t="s">
        <v>57</v>
      </c>
      <c r="Y52" t="s">
        <v>778</v>
      </c>
      <c r="Z52" t="s">
        <v>208</v>
      </c>
      <c r="AA52" t="s">
        <v>48</v>
      </c>
      <c r="AB52" t="s">
        <v>85</v>
      </c>
      <c r="AC52" t="s">
        <v>779</v>
      </c>
      <c r="AD52" t="s">
        <v>780</v>
      </c>
      <c r="AE52" t="s">
        <v>47</v>
      </c>
      <c r="AG52" t="s">
        <v>781</v>
      </c>
      <c r="AH52" t="s">
        <v>64</v>
      </c>
      <c r="AI52" t="s">
        <v>782</v>
      </c>
      <c r="AJ52" t="s">
        <v>110</v>
      </c>
      <c r="AK52" t="s">
        <v>92</v>
      </c>
      <c r="AL52" t="s">
        <v>181</v>
      </c>
    </row>
    <row r="53" spans="1:38" x14ac:dyDescent="0.3">
      <c r="A53" t="b">
        <v>1</v>
      </c>
      <c r="B53" t="s">
        <v>783</v>
      </c>
      <c r="C53" t="s">
        <v>784</v>
      </c>
      <c r="D53" t="s">
        <v>785</v>
      </c>
      <c r="E53" t="s">
        <v>786</v>
      </c>
      <c r="F53" t="s">
        <v>787</v>
      </c>
      <c r="G53">
        <v>3004293636</v>
      </c>
      <c r="H53" t="s">
        <v>788</v>
      </c>
      <c r="I53" t="s">
        <v>44</v>
      </c>
      <c r="J53">
        <v>1043440380</v>
      </c>
      <c r="K53" t="s">
        <v>45</v>
      </c>
      <c r="L53" t="s">
        <v>46</v>
      </c>
      <c r="M53" t="s">
        <v>47</v>
      </c>
      <c r="N53" t="s">
        <v>48</v>
      </c>
      <c r="O53" t="s">
        <v>49</v>
      </c>
      <c r="P53" t="s">
        <v>50</v>
      </c>
      <c r="Q53" t="s">
        <v>789</v>
      </c>
      <c r="R53" t="s">
        <v>790</v>
      </c>
      <c r="S53">
        <v>5</v>
      </c>
      <c r="T53" t="s">
        <v>53</v>
      </c>
      <c r="U53" t="s">
        <v>791</v>
      </c>
      <c r="V53" t="s">
        <v>81</v>
      </c>
      <c r="W53" t="s">
        <v>189</v>
      </c>
      <c r="X53" t="s">
        <v>57</v>
      </c>
      <c r="Y53" t="s">
        <v>792</v>
      </c>
      <c r="Z53" t="s">
        <v>208</v>
      </c>
      <c r="AA53" t="s">
        <v>48</v>
      </c>
      <c r="AB53" t="s">
        <v>104</v>
      </c>
      <c r="AC53" t="s">
        <v>793</v>
      </c>
      <c r="AD53" t="s">
        <v>794</v>
      </c>
      <c r="AE53" t="s">
        <v>47</v>
      </c>
      <c r="AG53" t="s">
        <v>795</v>
      </c>
      <c r="AH53" t="s">
        <v>147</v>
      </c>
      <c r="AI53" t="s">
        <v>796</v>
      </c>
      <c r="AJ53" t="s">
        <v>110</v>
      </c>
      <c r="AK53" t="s">
        <v>509</v>
      </c>
      <c r="AL53" t="s">
        <v>47</v>
      </c>
    </row>
    <row r="54" spans="1:38" x14ac:dyDescent="0.3">
      <c r="A54" t="b">
        <v>1</v>
      </c>
      <c r="B54" t="s">
        <v>797</v>
      </c>
      <c r="C54" t="s">
        <v>798</v>
      </c>
      <c r="D54" t="s">
        <v>799</v>
      </c>
      <c r="E54" t="s">
        <v>800</v>
      </c>
      <c r="F54" t="s">
        <v>801</v>
      </c>
      <c r="G54">
        <v>3012660965</v>
      </c>
      <c r="H54" t="s">
        <v>802</v>
      </c>
      <c r="I54" t="s">
        <v>44</v>
      </c>
      <c r="J54">
        <v>1044614203</v>
      </c>
      <c r="K54" t="s">
        <v>45</v>
      </c>
      <c r="L54" t="s">
        <v>46</v>
      </c>
      <c r="M54" t="s">
        <v>47</v>
      </c>
      <c r="N54" t="s">
        <v>48</v>
      </c>
      <c r="O54" t="s">
        <v>49</v>
      </c>
      <c r="P54" t="s">
        <v>50</v>
      </c>
      <c r="Q54" t="s">
        <v>803</v>
      </c>
      <c r="R54" t="s">
        <v>804</v>
      </c>
      <c r="S54">
        <v>2</v>
      </c>
      <c r="T54" t="s">
        <v>79</v>
      </c>
      <c r="U54" t="s">
        <v>805</v>
      </c>
      <c r="V54" t="s">
        <v>81</v>
      </c>
      <c r="W54" t="s">
        <v>56</v>
      </c>
      <c r="X54" t="s">
        <v>47</v>
      </c>
      <c r="AA54" t="s">
        <v>48</v>
      </c>
      <c r="AB54" t="s">
        <v>381</v>
      </c>
      <c r="AC54" t="s">
        <v>806</v>
      </c>
      <c r="AD54" t="s">
        <v>807</v>
      </c>
      <c r="AE54" t="s">
        <v>47</v>
      </c>
      <c r="AG54" t="s">
        <v>808</v>
      </c>
      <c r="AH54" t="s">
        <v>147</v>
      </c>
      <c r="AI54" t="s">
        <v>809</v>
      </c>
      <c r="AJ54" t="s">
        <v>66</v>
      </c>
      <c r="AK54" t="s">
        <v>67</v>
      </c>
      <c r="AL54" t="s">
        <v>47</v>
      </c>
    </row>
    <row r="55" spans="1:38" x14ac:dyDescent="0.3">
      <c r="A55" t="b">
        <v>1</v>
      </c>
      <c r="B55" t="s">
        <v>810</v>
      </c>
      <c r="C55" t="s">
        <v>811</v>
      </c>
      <c r="D55" t="s">
        <v>812</v>
      </c>
      <c r="E55" t="s">
        <v>813</v>
      </c>
      <c r="F55" t="s">
        <v>814</v>
      </c>
      <c r="G55">
        <v>3008548349</v>
      </c>
      <c r="H55" t="s">
        <v>255</v>
      </c>
      <c r="I55" t="s">
        <v>44</v>
      </c>
      <c r="J55">
        <v>1108759880</v>
      </c>
      <c r="K55" t="s">
        <v>45</v>
      </c>
      <c r="L55" t="s">
        <v>46</v>
      </c>
      <c r="M55" t="s">
        <v>47</v>
      </c>
      <c r="N55" t="s">
        <v>48</v>
      </c>
      <c r="O55" t="s">
        <v>49</v>
      </c>
      <c r="P55" t="s">
        <v>50</v>
      </c>
      <c r="Q55" t="s">
        <v>338</v>
      </c>
      <c r="R55" t="s">
        <v>815</v>
      </c>
      <c r="S55">
        <v>1</v>
      </c>
      <c r="T55" t="s">
        <v>157</v>
      </c>
      <c r="U55" t="s">
        <v>158</v>
      </c>
      <c r="V55" t="s">
        <v>81</v>
      </c>
      <c r="W55" t="s">
        <v>56</v>
      </c>
      <c r="X55" t="s">
        <v>57</v>
      </c>
      <c r="Y55" t="s">
        <v>816</v>
      </c>
      <c r="Z55" t="s">
        <v>84</v>
      </c>
      <c r="AA55" t="s">
        <v>48</v>
      </c>
      <c r="AB55" t="s">
        <v>817</v>
      </c>
      <c r="AC55" t="s">
        <v>818</v>
      </c>
      <c r="AD55" t="s">
        <v>819</v>
      </c>
      <c r="AE55" t="s">
        <v>57</v>
      </c>
      <c r="AF55" t="s">
        <v>820</v>
      </c>
      <c r="AG55" t="s">
        <v>821</v>
      </c>
      <c r="AH55" t="s">
        <v>275</v>
      </c>
      <c r="AI55" t="s">
        <v>822</v>
      </c>
      <c r="AJ55" t="s">
        <v>110</v>
      </c>
      <c r="AK55" t="s">
        <v>92</v>
      </c>
      <c r="AL55" t="s">
        <v>47</v>
      </c>
    </row>
    <row r="56" spans="1:38" x14ac:dyDescent="0.3">
      <c r="A56" t="b">
        <v>1</v>
      </c>
      <c r="B56" t="s">
        <v>823</v>
      </c>
      <c r="C56" t="s">
        <v>824</v>
      </c>
      <c r="D56" t="s">
        <v>825</v>
      </c>
      <c r="E56" t="s">
        <v>826</v>
      </c>
      <c r="F56" t="s">
        <v>827</v>
      </c>
      <c r="G56">
        <v>3112381633</v>
      </c>
      <c r="H56" t="s">
        <v>828</v>
      </c>
      <c r="I56" t="s">
        <v>44</v>
      </c>
      <c r="J56">
        <v>1104256053</v>
      </c>
      <c r="K56" t="s">
        <v>45</v>
      </c>
      <c r="L56" t="s">
        <v>154</v>
      </c>
      <c r="M56" t="s">
        <v>47</v>
      </c>
      <c r="N56" t="s">
        <v>48</v>
      </c>
      <c r="O56" t="s">
        <v>49</v>
      </c>
      <c r="P56" t="s">
        <v>50</v>
      </c>
      <c r="Q56" t="s">
        <v>365</v>
      </c>
      <c r="R56" t="s">
        <v>269</v>
      </c>
      <c r="S56">
        <v>3</v>
      </c>
      <c r="T56" t="s">
        <v>53</v>
      </c>
      <c r="U56" t="s">
        <v>54</v>
      </c>
      <c r="V56" t="s">
        <v>81</v>
      </c>
      <c r="W56" t="s">
        <v>159</v>
      </c>
      <c r="X56" t="s">
        <v>57</v>
      </c>
      <c r="Y56" t="s">
        <v>829</v>
      </c>
      <c r="Z56" t="s">
        <v>208</v>
      </c>
      <c r="AA56" t="s">
        <v>48</v>
      </c>
      <c r="AB56" t="s">
        <v>299</v>
      </c>
      <c r="AC56" t="s">
        <v>830</v>
      </c>
      <c r="AD56" t="s">
        <v>831</v>
      </c>
      <c r="AE56" t="s">
        <v>57</v>
      </c>
      <c r="AF56" t="s">
        <v>832</v>
      </c>
      <c r="AG56" t="s">
        <v>833</v>
      </c>
      <c r="AH56" t="s">
        <v>90</v>
      </c>
      <c r="AI56" t="s">
        <v>834</v>
      </c>
      <c r="AJ56" t="s">
        <v>110</v>
      </c>
      <c r="AK56" t="s">
        <v>422</v>
      </c>
      <c r="AL56" t="s">
        <v>181</v>
      </c>
    </row>
    <row r="57" spans="1:38" x14ac:dyDescent="0.3">
      <c r="A57" t="b">
        <v>1</v>
      </c>
      <c r="B57" t="s">
        <v>835</v>
      </c>
      <c r="C57" t="s">
        <v>836</v>
      </c>
      <c r="D57" t="s">
        <v>837</v>
      </c>
      <c r="E57" t="s">
        <v>838</v>
      </c>
      <c r="F57" t="s">
        <v>839</v>
      </c>
      <c r="G57">
        <v>3216184136</v>
      </c>
      <c r="H57" t="s">
        <v>840</v>
      </c>
      <c r="I57" t="s">
        <v>44</v>
      </c>
      <c r="J57">
        <v>1041690655</v>
      </c>
      <c r="K57" t="s">
        <v>136</v>
      </c>
      <c r="L57" t="s">
        <v>46</v>
      </c>
      <c r="M57" t="s">
        <v>47</v>
      </c>
      <c r="N57" t="s">
        <v>48</v>
      </c>
      <c r="O57" t="s">
        <v>49</v>
      </c>
      <c r="P57" t="s">
        <v>50</v>
      </c>
      <c r="Q57" t="s">
        <v>256</v>
      </c>
      <c r="R57" t="s">
        <v>841</v>
      </c>
      <c r="S57">
        <v>4</v>
      </c>
      <c r="T57" t="s">
        <v>157</v>
      </c>
      <c r="U57" t="s">
        <v>842</v>
      </c>
      <c r="V57" t="s">
        <v>81</v>
      </c>
      <c r="W57" t="s">
        <v>56</v>
      </c>
      <c r="X57" t="s">
        <v>47</v>
      </c>
      <c r="AA57" t="s">
        <v>48</v>
      </c>
      <c r="AB57" t="s">
        <v>160</v>
      </c>
      <c r="AC57" t="s">
        <v>843</v>
      </c>
      <c r="AD57" t="s">
        <v>844</v>
      </c>
      <c r="AE57" t="s">
        <v>47</v>
      </c>
      <c r="AG57" t="s">
        <v>845</v>
      </c>
      <c r="AH57" t="s">
        <v>90</v>
      </c>
      <c r="AI57" t="s">
        <v>846</v>
      </c>
      <c r="AJ57" t="s">
        <v>110</v>
      </c>
      <c r="AK57" t="s">
        <v>92</v>
      </c>
      <c r="AL57" t="s">
        <v>47</v>
      </c>
    </row>
    <row r="58" spans="1:38" x14ac:dyDescent="0.3">
      <c r="A58" t="b">
        <v>1</v>
      </c>
      <c r="B58" t="s">
        <v>847</v>
      </c>
      <c r="C58" t="s">
        <v>848</v>
      </c>
      <c r="D58" t="s">
        <v>849</v>
      </c>
      <c r="E58" t="s">
        <v>133</v>
      </c>
      <c r="F58" t="s">
        <v>850</v>
      </c>
      <c r="G58">
        <v>3241063809</v>
      </c>
      <c r="H58" t="s">
        <v>851</v>
      </c>
      <c r="I58" t="s">
        <v>44</v>
      </c>
      <c r="J58">
        <v>1043133134</v>
      </c>
      <c r="K58" t="s">
        <v>45</v>
      </c>
      <c r="L58" t="s">
        <v>46</v>
      </c>
      <c r="M58" t="s">
        <v>47</v>
      </c>
      <c r="N58" t="s">
        <v>48</v>
      </c>
      <c r="O58" t="s">
        <v>852</v>
      </c>
      <c r="P58" t="s">
        <v>50</v>
      </c>
      <c r="Q58" t="s">
        <v>853</v>
      </c>
      <c r="R58" t="s">
        <v>854</v>
      </c>
      <c r="S58">
        <v>1</v>
      </c>
      <c r="T58" t="s">
        <v>298</v>
      </c>
      <c r="U58" t="s">
        <v>855</v>
      </c>
      <c r="V58" t="s">
        <v>81</v>
      </c>
      <c r="W58" t="s">
        <v>56</v>
      </c>
      <c r="X58" t="s">
        <v>47</v>
      </c>
      <c r="AA58" t="s">
        <v>48</v>
      </c>
      <c r="AB58" t="s">
        <v>285</v>
      </c>
      <c r="AC58" t="s">
        <v>856</v>
      </c>
      <c r="AD58" t="s">
        <v>857</v>
      </c>
      <c r="AE58" t="s">
        <v>57</v>
      </c>
      <c r="AF58" t="s">
        <v>858</v>
      </c>
      <c r="AG58" t="s">
        <v>859</v>
      </c>
      <c r="AH58" t="s">
        <v>90</v>
      </c>
      <c r="AI58" t="s">
        <v>860</v>
      </c>
      <c r="AJ58" t="s">
        <v>110</v>
      </c>
      <c r="AK58" t="s">
        <v>590</v>
      </c>
      <c r="AL58" t="s">
        <v>47</v>
      </c>
    </row>
    <row r="59" spans="1:38" x14ac:dyDescent="0.3">
      <c r="A59" t="b">
        <v>1</v>
      </c>
      <c r="B59" t="s">
        <v>861</v>
      </c>
      <c r="C59" t="s">
        <v>862</v>
      </c>
      <c r="D59" t="s">
        <v>863</v>
      </c>
      <c r="E59" t="s">
        <v>864</v>
      </c>
      <c r="F59" t="s">
        <v>865</v>
      </c>
      <c r="G59">
        <v>3242586531</v>
      </c>
      <c r="H59" t="s">
        <v>866</v>
      </c>
      <c r="I59" t="s">
        <v>44</v>
      </c>
      <c r="J59">
        <v>1103120925</v>
      </c>
      <c r="K59" t="s">
        <v>136</v>
      </c>
      <c r="L59" t="s">
        <v>46</v>
      </c>
      <c r="M59" t="s">
        <v>47</v>
      </c>
      <c r="N59" t="s">
        <v>48</v>
      </c>
      <c r="O59" t="s">
        <v>49</v>
      </c>
      <c r="P59" t="s">
        <v>76</v>
      </c>
      <c r="Q59" t="s">
        <v>867</v>
      </c>
      <c r="R59" t="s">
        <v>868</v>
      </c>
      <c r="S59">
        <v>1</v>
      </c>
      <c r="T59" t="s">
        <v>102</v>
      </c>
      <c r="U59" t="s">
        <v>188</v>
      </c>
      <c r="V59" t="s">
        <v>81</v>
      </c>
      <c r="W59" t="s">
        <v>82</v>
      </c>
      <c r="X59" t="s">
        <v>57</v>
      </c>
      <c r="Y59" t="s">
        <v>869</v>
      </c>
      <c r="Z59" t="s">
        <v>59</v>
      </c>
      <c r="AA59" t="s">
        <v>48</v>
      </c>
      <c r="AB59" t="s">
        <v>141</v>
      </c>
      <c r="AC59" t="s">
        <v>870</v>
      </c>
      <c r="AD59" t="s">
        <v>871</v>
      </c>
      <c r="AE59" t="s">
        <v>57</v>
      </c>
      <c r="AF59" t="s">
        <v>872</v>
      </c>
      <c r="AG59" t="s">
        <v>873</v>
      </c>
      <c r="AH59" t="s">
        <v>275</v>
      </c>
      <c r="AI59" t="s">
        <v>874</v>
      </c>
      <c r="AJ59" t="s">
        <v>605</v>
      </c>
      <c r="AK59" t="s">
        <v>111</v>
      </c>
      <c r="AL59" t="s">
        <v>47</v>
      </c>
    </row>
    <row r="60" spans="1:38" x14ac:dyDescent="0.3">
      <c r="A60" t="b">
        <v>1</v>
      </c>
      <c r="B60" t="s">
        <v>875</v>
      </c>
      <c r="C60" t="s">
        <v>876</v>
      </c>
      <c r="D60" t="s">
        <v>877</v>
      </c>
      <c r="E60" t="s">
        <v>878</v>
      </c>
      <c r="F60" t="s">
        <v>879</v>
      </c>
      <c r="G60">
        <v>3133472188</v>
      </c>
      <c r="H60" t="s">
        <v>880</v>
      </c>
      <c r="I60" t="s">
        <v>44</v>
      </c>
      <c r="J60">
        <v>1043132658</v>
      </c>
      <c r="K60" t="s">
        <v>136</v>
      </c>
      <c r="L60" t="s">
        <v>46</v>
      </c>
      <c r="M60" t="s">
        <v>47</v>
      </c>
      <c r="N60" t="s">
        <v>48</v>
      </c>
      <c r="O60" t="s">
        <v>49</v>
      </c>
      <c r="P60" t="s">
        <v>50</v>
      </c>
      <c r="Q60" t="s">
        <v>881</v>
      </c>
      <c r="R60" t="s">
        <v>882</v>
      </c>
      <c r="S60">
        <v>1</v>
      </c>
      <c r="T60" t="s">
        <v>298</v>
      </c>
      <c r="U60" t="s">
        <v>188</v>
      </c>
      <c r="V60" t="s">
        <v>81</v>
      </c>
      <c r="W60" t="s">
        <v>56</v>
      </c>
      <c r="X60" t="s">
        <v>57</v>
      </c>
      <c r="Y60" t="s">
        <v>883</v>
      </c>
      <c r="Z60" t="s">
        <v>59</v>
      </c>
      <c r="AA60" t="s">
        <v>48</v>
      </c>
      <c r="AB60" t="s">
        <v>381</v>
      </c>
      <c r="AC60" t="s">
        <v>884</v>
      </c>
      <c r="AD60" t="s">
        <v>885</v>
      </c>
      <c r="AE60" t="s">
        <v>47</v>
      </c>
      <c r="AG60" t="s">
        <v>886</v>
      </c>
      <c r="AH60" t="s">
        <v>179</v>
      </c>
      <c r="AI60" t="s">
        <v>887</v>
      </c>
      <c r="AJ60" t="s">
        <v>110</v>
      </c>
      <c r="AK60" t="s">
        <v>92</v>
      </c>
      <c r="AL60" t="s">
        <v>47</v>
      </c>
    </row>
    <row r="61" spans="1:38" x14ac:dyDescent="0.3">
      <c r="A61" t="b">
        <v>1</v>
      </c>
      <c r="B61" t="s">
        <v>888</v>
      </c>
      <c r="C61" t="s">
        <v>889</v>
      </c>
      <c r="D61" t="s">
        <v>890</v>
      </c>
      <c r="E61" t="s">
        <v>891</v>
      </c>
      <c r="F61" t="s">
        <v>892</v>
      </c>
      <c r="G61">
        <v>3150601680</v>
      </c>
      <c r="H61" t="s">
        <v>893</v>
      </c>
      <c r="I61" t="s">
        <v>44</v>
      </c>
      <c r="J61">
        <v>1042463913</v>
      </c>
      <c r="K61" t="s">
        <v>45</v>
      </c>
      <c r="L61" t="s">
        <v>46</v>
      </c>
      <c r="M61" t="s">
        <v>47</v>
      </c>
      <c r="N61" t="s">
        <v>48</v>
      </c>
      <c r="O61" t="s">
        <v>237</v>
      </c>
      <c r="P61" t="s">
        <v>76</v>
      </c>
      <c r="Q61" t="s">
        <v>894</v>
      </c>
      <c r="R61" t="s">
        <v>895</v>
      </c>
      <c r="S61">
        <v>3</v>
      </c>
      <c r="T61" t="s">
        <v>53</v>
      </c>
      <c r="U61" t="s">
        <v>188</v>
      </c>
      <c r="V61" t="s">
        <v>81</v>
      </c>
      <c r="W61" t="s">
        <v>159</v>
      </c>
      <c r="X61" t="s">
        <v>47</v>
      </c>
      <c r="AA61" t="s">
        <v>48</v>
      </c>
      <c r="AB61" t="s">
        <v>325</v>
      </c>
      <c r="AC61" t="s">
        <v>896</v>
      </c>
      <c r="AD61" t="s">
        <v>897</v>
      </c>
      <c r="AE61" t="s">
        <v>47</v>
      </c>
      <c r="AG61" t="s">
        <v>898</v>
      </c>
      <c r="AH61" t="s">
        <v>90</v>
      </c>
      <c r="AI61" t="s">
        <v>899</v>
      </c>
      <c r="AJ61" t="s">
        <v>66</v>
      </c>
      <c r="AK61" t="s">
        <v>464</v>
      </c>
      <c r="AL61" t="s">
        <v>47</v>
      </c>
    </row>
    <row r="62" spans="1:38" x14ac:dyDescent="0.3">
      <c r="A62" t="b">
        <v>1</v>
      </c>
      <c r="B62" t="s">
        <v>900</v>
      </c>
      <c r="C62" t="s">
        <v>901</v>
      </c>
      <c r="D62" t="s">
        <v>902</v>
      </c>
      <c r="E62" t="s">
        <v>903</v>
      </c>
      <c r="F62" t="s">
        <v>904</v>
      </c>
      <c r="G62">
        <v>3166433092</v>
      </c>
      <c r="H62" t="s">
        <v>905</v>
      </c>
      <c r="I62" t="s">
        <v>44</v>
      </c>
      <c r="J62">
        <v>1234095075</v>
      </c>
      <c r="K62" t="s">
        <v>136</v>
      </c>
      <c r="L62" t="s">
        <v>46</v>
      </c>
      <c r="M62" t="s">
        <v>47</v>
      </c>
      <c r="N62" t="s">
        <v>48</v>
      </c>
      <c r="O62" t="s">
        <v>49</v>
      </c>
      <c r="P62" t="s">
        <v>50</v>
      </c>
      <c r="Q62" t="s">
        <v>906</v>
      </c>
      <c r="R62" t="s">
        <v>205</v>
      </c>
      <c r="S62">
        <v>3</v>
      </c>
      <c r="T62" t="s">
        <v>102</v>
      </c>
      <c r="U62" t="s">
        <v>907</v>
      </c>
      <c r="V62" t="s">
        <v>81</v>
      </c>
      <c r="W62" t="s">
        <v>189</v>
      </c>
      <c r="X62" t="s">
        <v>57</v>
      </c>
      <c r="Y62" t="s">
        <v>908</v>
      </c>
      <c r="Z62" t="s">
        <v>208</v>
      </c>
      <c r="AA62" t="s">
        <v>48</v>
      </c>
      <c r="AB62" t="s">
        <v>909</v>
      </c>
      <c r="AC62" t="s">
        <v>910</v>
      </c>
      <c r="AD62" t="s">
        <v>911</v>
      </c>
      <c r="AE62" t="s">
        <v>47</v>
      </c>
      <c r="AG62" t="s">
        <v>912</v>
      </c>
      <c r="AH62" t="s">
        <v>147</v>
      </c>
      <c r="AI62" t="s">
        <v>913</v>
      </c>
      <c r="AJ62" t="s">
        <v>66</v>
      </c>
      <c r="AK62" t="s">
        <v>331</v>
      </c>
      <c r="AL62" t="s">
        <v>47</v>
      </c>
    </row>
    <row r="63" spans="1:38" x14ac:dyDescent="0.3">
      <c r="A63" t="b">
        <v>1</v>
      </c>
      <c r="B63" t="s">
        <v>914</v>
      </c>
      <c r="C63" t="s">
        <v>915</v>
      </c>
      <c r="D63" t="s">
        <v>916</v>
      </c>
      <c r="E63" t="s">
        <v>917</v>
      </c>
      <c r="F63" t="s">
        <v>918</v>
      </c>
      <c r="G63">
        <v>3246460636</v>
      </c>
      <c r="H63" t="s">
        <v>919</v>
      </c>
      <c r="I63" t="s">
        <v>44</v>
      </c>
      <c r="J63">
        <v>1007951241</v>
      </c>
      <c r="K63" t="s">
        <v>136</v>
      </c>
      <c r="L63" t="s">
        <v>46</v>
      </c>
      <c r="M63" t="s">
        <v>57</v>
      </c>
      <c r="N63" t="s">
        <v>920</v>
      </c>
      <c r="O63" t="s">
        <v>219</v>
      </c>
      <c r="P63" t="s">
        <v>50</v>
      </c>
      <c r="Q63" t="s">
        <v>921</v>
      </c>
      <c r="R63" t="s">
        <v>922</v>
      </c>
      <c r="S63">
        <v>2</v>
      </c>
      <c r="T63" t="s">
        <v>102</v>
      </c>
      <c r="U63" t="s">
        <v>777</v>
      </c>
      <c r="V63" t="s">
        <v>81</v>
      </c>
      <c r="W63" t="s">
        <v>56</v>
      </c>
      <c r="X63" t="s">
        <v>57</v>
      </c>
      <c r="Z63" t="s">
        <v>59</v>
      </c>
      <c r="AA63" t="s">
        <v>48</v>
      </c>
      <c r="AB63" t="s">
        <v>224</v>
      </c>
      <c r="AC63" t="s">
        <v>923</v>
      </c>
      <c r="AD63" t="s">
        <v>924</v>
      </c>
      <c r="AE63" t="s">
        <v>57</v>
      </c>
      <c r="AF63" t="s">
        <v>925</v>
      </c>
      <c r="AG63" t="s">
        <v>926</v>
      </c>
      <c r="AH63" t="s">
        <v>275</v>
      </c>
      <c r="AI63" t="s">
        <v>927</v>
      </c>
      <c r="AJ63" t="s">
        <v>110</v>
      </c>
      <c r="AK63" t="s">
        <v>928</v>
      </c>
      <c r="AL63" t="s">
        <v>47</v>
      </c>
    </row>
    <row r="64" spans="1:38" x14ac:dyDescent="0.3">
      <c r="A64" t="b">
        <v>1</v>
      </c>
      <c r="B64" t="s">
        <v>929</v>
      </c>
      <c r="C64" t="s">
        <v>930</v>
      </c>
      <c r="D64" t="s">
        <v>931</v>
      </c>
      <c r="E64" t="s">
        <v>932</v>
      </c>
      <c r="F64" t="s">
        <v>933</v>
      </c>
      <c r="G64">
        <v>3150029782</v>
      </c>
      <c r="H64" t="s">
        <v>934</v>
      </c>
      <c r="I64" t="s">
        <v>44</v>
      </c>
      <c r="J64">
        <v>1041692258</v>
      </c>
      <c r="K64" t="s">
        <v>45</v>
      </c>
      <c r="L64" t="s">
        <v>75</v>
      </c>
      <c r="M64" t="s">
        <v>47</v>
      </c>
      <c r="N64" t="s">
        <v>48</v>
      </c>
      <c r="O64" t="s">
        <v>49</v>
      </c>
      <c r="P64" t="s">
        <v>50</v>
      </c>
      <c r="Q64" t="s">
        <v>935</v>
      </c>
      <c r="R64" t="s">
        <v>205</v>
      </c>
      <c r="S64">
        <v>3</v>
      </c>
      <c r="T64" t="s">
        <v>157</v>
      </c>
      <c r="U64" t="s">
        <v>936</v>
      </c>
      <c r="V64" t="s">
        <v>81</v>
      </c>
      <c r="W64" t="s">
        <v>56</v>
      </c>
      <c r="X64" t="s">
        <v>57</v>
      </c>
      <c r="Y64" t="s">
        <v>937</v>
      </c>
      <c r="Z64" t="s">
        <v>208</v>
      </c>
      <c r="AA64" t="s">
        <v>48</v>
      </c>
      <c r="AB64" t="s">
        <v>191</v>
      </c>
      <c r="AC64" t="s">
        <v>938</v>
      </c>
      <c r="AD64" t="s">
        <v>939</v>
      </c>
      <c r="AE64" t="s">
        <v>47</v>
      </c>
      <c r="AG64" t="s">
        <v>940</v>
      </c>
      <c r="AH64" t="s">
        <v>90</v>
      </c>
      <c r="AI64" t="s">
        <v>941</v>
      </c>
      <c r="AJ64" t="s">
        <v>110</v>
      </c>
      <c r="AK64" t="s">
        <v>92</v>
      </c>
      <c r="AL64" t="s">
        <v>47</v>
      </c>
    </row>
    <row r="65" spans="1:38" x14ac:dyDescent="0.3">
      <c r="A65" t="b">
        <v>1</v>
      </c>
      <c r="B65" t="s">
        <v>942</v>
      </c>
      <c r="C65" t="s">
        <v>943</v>
      </c>
      <c r="D65" t="s">
        <v>944</v>
      </c>
      <c r="E65" t="s">
        <v>945</v>
      </c>
      <c r="F65" t="s">
        <v>946</v>
      </c>
      <c r="G65">
        <v>3216163067</v>
      </c>
      <c r="H65" t="s">
        <v>947</v>
      </c>
      <c r="I65" t="s">
        <v>44</v>
      </c>
      <c r="J65">
        <v>1044628026</v>
      </c>
      <c r="K65" t="s">
        <v>45</v>
      </c>
      <c r="L65" t="s">
        <v>46</v>
      </c>
      <c r="M65" t="s">
        <v>47</v>
      </c>
      <c r="N65" t="s">
        <v>48</v>
      </c>
      <c r="O65" t="s">
        <v>49</v>
      </c>
      <c r="P65" t="s">
        <v>50</v>
      </c>
      <c r="Q65" t="s">
        <v>948</v>
      </c>
      <c r="R65" t="s">
        <v>949</v>
      </c>
      <c r="S65">
        <v>3</v>
      </c>
      <c r="T65" t="s">
        <v>102</v>
      </c>
      <c r="U65" t="s">
        <v>188</v>
      </c>
      <c r="V65" t="s">
        <v>81</v>
      </c>
      <c r="W65" t="s">
        <v>56</v>
      </c>
      <c r="X65" t="s">
        <v>57</v>
      </c>
      <c r="Y65" t="s">
        <v>950</v>
      </c>
      <c r="Z65" t="s">
        <v>59</v>
      </c>
      <c r="AA65" t="s">
        <v>48</v>
      </c>
      <c r="AB65" t="s">
        <v>123</v>
      </c>
      <c r="AC65" t="s">
        <v>951</v>
      </c>
      <c r="AD65" t="s">
        <v>952</v>
      </c>
      <c r="AE65" t="s">
        <v>57</v>
      </c>
      <c r="AF65" t="s">
        <v>953</v>
      </c>
      <c r="AG65" t="s">
        <v>954</v>
      </c>
      <c r="AH65" t="s">
        <v>64</v>
      </c>
      <c r="AI65" t="s">
        <v>955</v>
      </c>
      <c r="AJ65" t="s">
        <v>66</v>
      </c>
      <c r="AK65" t="s">
        <v>92</v>
      </c>
      <c r="AL65" t="s">
        <v>47</v>
      </c>
    </row>
    <row r="66" spans="1:38" x14ac:dyDescent="0.3">
      <c r="A66" t="b">
        <v>1</v>
      </c>
      <c r="B66" t="s">
        <v>956</v>
      </c>
      <c r="C66" t="s">
        <v>957</v>
      </c>
      <c r="D66" t="s">
        <v>958</v>
      </c>
      <c r="E66" t="s">
        <v>959</v>
      </c>
      <c r="F66" t="s">
        <v>960</v>
      </c>
      <c r="G66">
        <v>3147046296</v>
      </c>
      <c r="H66" t="s">
        <v>961</v>
      </c>
      <c r="I66" t="s">
        <v>44</v>
      </c>
      <c r="J66">
        <v>1007127492</v>
      </c>
      <c r="K66" t="s">
        <v>136</v>
      </c>
      <c r="L66" t="s">
        <v>962</v>
      </c>
      <c r="M66" t="s">
        <v>47</v>
      </c>
      <c r="N66" t="s">
        <v>48</v>
      </c>
      <c r="O66" t="s">
        <v>49</v>
      </c>
      <c r="P66" t="s">
        <v>76</v>
      </c>
      <c r="Q66" t="s">
        <v>963</v>
      </c>
      <c r="R66" t="s">
        <v>964</v>
      </c>
      <c r="S66">
        <v>4</v>
      </c>
      <c r="T66" t="s">
        <v>102</v>
      </c>
      <c r="U66" t="s">
        <v>907</v>
      </c>
      <c r="V66" t="s">
        <v>81</v>
      </c>
      <c r="W66" t="s">
        <v>56</v>
      </c>
      <c r="X66" t="s">
        <v>47</v>
      </c>
      <c r="AA66" t="s">
        <v>48</v>
      </c>
      <c r="AB66" t="s">
        <v>104</v>
      </c>
      <c r="AC66" t="s">
        <v>965</v>
      </c>
      <c r="AD66" t="s">
        <v>966</v>
      </c>
      <c r="AE66" t="s">
        <v>57</v>
      </c>
      <c r="AF66" t="s">
        <v>967</v>
      </c>
      <c r="AG66" t="s">
        <v>968</v>
      </c>
      <c r="AH66" t="s">
        <v>275</v>
      </c>
      <c r="AI66" t="s">
        <v>969</v>
      </c>
      <c r="AJ66" t="s">
        <v>110</v>
      </c>
      <c r="AK66" t="s">
        <v>92</v>
      </c>
      <c r="AL66" t="s">
        <v>47</v>
      </c>
    </row>
    <row r="67" spans="1:38" x14ac:dyDescent="0.3">
      <c r="A67" t="b">
        <v>1</v>
      </c>
      <c r="B67" t="s">
        <v>970</v>
      </c>
      <c r="C67" t="s">
        <v>971</v>
      </c>
      <c r="D67" t="s">
        <v>972</v>
      </c>
      <c r="E67" t="s">
        <v>973</v>
      </c>
      <c r="F67" t="s">
        <v>974</v>
      </c>
      <c r="G67">
        <v>3004811292</v>
      </c>
      <c r="H67" t="s">
        <v>975</v>
      </c>
      <c r="I67" t="s">
        <v>44</v>
      </c>
      <c r="J67">
        <v>1001820573</v>
      </c>
      <c r="K67" t="s">
        <v>136</v>
      </c>
      <c r="L67" t="s">
        <v>46</v>
      </c>
      <c r="M67" t="s">
        <v>47</v>
      </c>
      <c r="N67" t="s">
        <v>48</v>
      </c>
      <c r="O67" t="s">
        <v>49</v>
      </c>
      <c r="P67" t="s">
        <v>76</v>
      </c>
      <c r="Q67" t="s">
        <v>500</v>
      </c>
      <c r="R67" t="s">
        <v>976</v>
      </c>
      <c r="S67">
        <v>1</v>
      </c>
      <c r="T67" t="s">
        <v>157</v>
      </c>
      <c r="U67" t="s">
        <v>977</v>
      </c>
      <c r="V67" t="s">
        <v>81</v>
      </c>
      <c r="W67" t="s">
        <v>56</v>
      </c>
      <c r="X67" t="s">
        <v>47</v>
      </c>
      <c r="AA67" t="s">
        <v>48</v>
      </c>
      <c r="AB67" t="s">
        <v>475</v>
      </c>
      <c r="AC67" t="s">
        <v>978</v>
      </c>
      <c r="AD67" t="s">
        <v>979</v>
      </c>
      <c r="AE67" t="s">
        <v>47</v>
      </c>
      <c r="AG67" t="s">
        <v>980</v>
      </c>
      <c r="AH67" t="s">
        <v>90</v>
      </c>
      <c r="AI67" t="s">
        <v>981</v>
      </c>
      <c r="AJ67" t="s">
        <v>110</v>
      </c>
      <c r="AK67" t="s">
        <v>92</v>
      </c>
      <c r="AL67" t="s">
        <v>47</v>
      </c>
    </row>
    <row r="68" spans="1:38" x14ac:dyDescent="0.3">
      <c r="A68" t="b">
        <v>1</v>
      </c>
      <c r="B68" t="s">
        <v>982</v>
      </c>
      <c r="C68" t="s">
        <v>983</v>
      </c>
      <c r="D68" t="s">
        <v>984</v>
      </c>
      <c r="E68" t="s">
        <v>985</v>
      </c>
      <c r="F68" t="s">
        <v>986</v>
      </c>
      <c r="G68">
        <v>3118387149</v>
      </c>
      <c r="H68" t="s">
        <v>363</v>
      </c>
      <c r="I68" t="s">
        <v>44</v>
      </c>
      <c r="J68">
        <v>1029780136</v>
      </c>
      <c r="K68" t="s">
        <v>45</v>
      </c>
      <c r="L68" t="s">
        <v>987</v>
      </c>
      <c r="M68" t="s">
        <v>47</v>
      </c>
      <c r="N68" t="s">
        <v>48</v>
      </c>
      <c r="O68" t="s">
        <v>49</v>
      </c>
      <c r="P68" t="s">
        <v>50</v>
      </c>
      <c r="Q68" t="s">
        <v>256</v>
      </c>
      <c r="R68" t="s">
        <v>530</v>
      </c>
      <c r="S68">
        <v>2</v>
      </c>
      <c r="T68" t="s">
        <v>298</v>
      </c>
      <c r="U68" t="s">
        <v>188</v>
      </c>
      <c r="V68" t="s">
        <v>81</v>
      </c>
      <c r="W68" t="s">
        <v>189</v>
      </c>
      <c r="X68" t="s">
        <v>47</v>
      </c>
      <c r="AA68" t="s">
        <v>48</v>
      </c>
      <c r="AB68" t="s">
        <v>104</v>
      </c>
      <c r="AC68" t="s">
        <v>988</v>
      </c>
      <c r="AD68" t="s">
        <v>989</v>
      </c>
      <c r="AE68" t="s">
        <v>47</v>
      </c>
      <c r="AG68" t="s">
        <v>990</v>
      </c>
      <c r="AH68" t="s">
        <v>90</v>
      </c>
      <c r="AI68" t="s">
        <v>991</v>
      </c>
      <c r="AJ68" t="s">
        <v>110</v>
      </c>
      <c r="AK68" t="s">
        <v>197</v>
      </c>
      <c r="AL68" t="s">
        <v>47</v>
      </c>
    </row>
    <row r="69" spans="1:38" x14ac:dyDescent="0.3">
      <c r="A69" t="b">
        <v>1</v>
      </c>
      <c r="B69" t="s">
        <v>992</v>
      </c>
      <c r="C69" t="s">
        <v>993</v>
      </c>
      <c r="D69" t="s">
        <v>994</v>
      </c>
      <c r="E69" t="s">
        <v>995</v>
      </c>
      <c r="F69" t="s">
        <v>996</v>
      </c>
      <c r="G69">
        <v>3028380967</v>
      </c>
      <c r="H69" t="s">
        <v>997</v>
      </c>
      <c r="I69" t="s">
        <v>44</v>
      </c>
      <c r="J69">
        <v>1002157154</v>
      </c>
      <c r="K69" t="s">
        <v>45</v>
      </c>
      <c r="L69" t="s">
        <v>998</v>
      </c>
      <c r="M69" t="s">
        <v>47</v>
      </c>
      <c r="N69" t="s">
        <v>48</v>
      </c>
      <c r="O69" t="s">
        <v>49</v>
      </c>
      <c r="P69" t="s">
        <v>76</v>
      </c>
      <c r="Q69" t="s">
        <v>999</v>
      </c>
      <c r="R69" t="s">
        <v>1000</v>
      </c>
      <c r="S69">
        <v>2</v>
      </c>
      <c r="T69" t="s">
        <v>298</v>
      </c>
      <c r="U69" t="s">
        <v>1001</v>
      </c>
      <c r="V69" t="s">
        <v>81</v>
      </c>
      <c r="W69" t="s">
        <v>82</v>
      </c>
      <c r="X69" t="s">
        <v>57</v>
      </c>
      <c r="Y69" t="s">
        <v>1002</v>
      </c>
      <c r="Z69" t="s">
        <v>84</v>
      </c>
      <c r="AA69" t="s">
        <v>48</v>
      </c>
      <c r="AB69" t="s">
        <v>367</v>
      </c>
      <c r="AC69" t="s">
        <v>1003</v>
      </c>
      <c r="AD69" t="s">
        <v>1004</v>
      </c>
      <c r="AE69" t="s">
        <v>57</v>
      </c>
      <c r="AF69" t="s">
        <v>1005</v>
      </c>
      <c r="AG69" t="s">
        <v>1006</v>
      </c>
      <c r="AH69" t="s">
        <v>64</v>
      </c>
      <c r="AI69" t="s">
        <v>1007</v>
      </c>
      <c r="AJ69" t="s">
        <v>110</v>
      </c>
      <c r="AK69" t="s">
        <v>92</v>
      </c>
      <c r="AL69" t="s">
        <v>68</v>
      </c>
    </row>
    <row r="70" spans="1:38" x14ac:dyDescent="0.3">
      <c r="A70" t="b">
        <v>1</v>
      </c>
      <c r="B70" t="s">
        <v>1008</v>
      </c>
      <c r="C70" t="s">
        <v>1009</v>
      </c>
      <c r="D70" t="s">
        <v>1010</v>
      </c>
      <c r="E70" t="s">
        <v>1011</v>
      </c>
      <c r="F70" t="s">
        <v>1012</v>
      </c>
      <c r="G70">
        <v>3001333461</v>
      </c>
      <c r="H70" t="s">
        <v>1013</v>
      </c>
      <c r="I70" t="s">
        <v>44</v>
      </c>
      <c r="J70">
        <v>1140421692</v>
      </c>
      <c r="K70" t="s">
        <v>136</v>
      </c>
      <c r="L70" t="s">
        <v>46</v>
      </c>
      <c r="M70" t="s">
        <v>47</v>
      </c>
      <c r="N70" t="s">
        <v>48</v>
      </c>
      <c r="O70" t="s">
        <v>430</v>
      </c>
      <c r="P70" t="s">
        <v>50</v>
      </c>
      <c r="S70">
        <v>2</v>
      </c>
      <c r="T70" t="s">
        <v>79</v>
      </c>
      <c r="U70" t="s">
        <v>473</v>
      </c>
      <c r="V70" t="s">
        <v>81</v>
      </c>
      <c r="W70" t="s">
        <v>159</v>
      </c>
      <c r="X70" t="s">
        <v>57</v>
      </c>
      <c r="Y70" t="s">
        <v>1014</v>
      </c>
      <c r="Z70" t="s">
        <v>59</v>
      </c>
      <c r="AA70" t="s">
        <v>48</v>
      </c>
      <c r="AB70" t="s">
        <v>613</v>
      </c>
      <c r="AC70" t="s">
        <v>1015</v>
      </c>
      <c r="AD70" t="s">
        <v>1016</v>
      </c>
      <c r="AE70" t="s">
        <v>57</v>
      </c>
      <c r="AF70" t="s">
        <v>1017</v>
      </c>
      <c r="AG70" t="s">
        <v>1018</v>
      </c>
      <c r="AH70" t="s">
        <v>64</v>
      </c>
      <c r="AI70" t="s">
        <v>1019</v>
      </c>
      <c r="AJ70" t="s">
        <v>66</v>
      </c>
      <c r="AK70" t="s">
        <v>129</v>
      </c>
      <c r="AL70" t="s">
        <v>47</v>
      </c>
    </row>
    <row r="71" spans="1:38" x14ac:dyDescent="0.3">
      <c r="A71" t="b">
        <v>1</v>
      </c>
      <c r="B71" t="s">
        <v>1020</v>
      </c>
      <c r="C71" t="s">
        <v>1021</v>
      </c>
      <c r="D71" t="s">
        <v>1022</v>
      </c>
      <c r="E71" t="s">
        <v>1023</v>
      </c>
      <c r="F71" t="s">
        <v>1024</v>
      </c>
      <c r="G71">
        <v>3135402595</v>
      </c>
      <c r="H71" t="s">
        <v>1025</v>
      </c>
      <c r="I71" t="s">
        <v>44</v>
      </c>
      <c r="J71">
        <v>1044613082</v>
      </c>
      <c r="K71" t="s">
        <v>136</v>
      </c>
      <c r="L71" t="s">
        <v>46</v>
      </c>
      <c r="M71" t="s">
        <v>47</v>
      </c>
      <c r="N71" t="s">
        <v>48</v>
      </c>
      <c r="O71" t="s">
        <v>49</v>
      </c>
      <c r="P71" t="s">
        <v>50</v>
      </c>
      <c r="Q71" t="s">
        <v>256</v>
      </c>
      <c r="R71" t="s">
        <v>457</v>
      </c>
      <c r="S71">
        <v>3</v>
      </c>
      <c r="T71" t="s">
        <v>79</v>
      </c>
      <c r="U71" t="s">
        <v>1026</v>
      </c>
      <c r="V71" t="s">
        <v>81</v>
      </c>
      <c r="W71" t="s">
        <v>82</v>
      </c>
      <c r="X71" t="s">
        <v>57</v>
      </c>
      <c r="Y71" t="s">
        <v>1027</v>
      </c>
      <c r="Z71" t="s">
        <v>59</v>
      </c>
      <c r="AA71" t="s">
        <v>48</v>
      </c>
      <c r="AB71" t="s">
        <v>141</v>
      </c>
      <c r="AC71" t="s">
        <v>1028</v>
      </c>
      <c r="AD71" t="s">
        <v>1029</v>
      </c>
      <c r="AE71" t="s">
        <v>57</v>
      </c>
      <c r="AF71" t="s">
        <v>1030</v>
      </c>
      <c r="AG71" t="s">
        <v>1031</v>
      </c>
      <c r="AH71" t="s">
        <v>179</v>
      </c>
      <c r="AI71" t="s">
        <v>1032</v>
      </c>
      <c r="AJ71" t="s">
        <v>66</v>
      </c>
      <c r="AK71" t="s">
        <v>262</v>
      </c>
      <c r="AL71" t="s">
        <v>47</v>
      </c>
    </row>
    <row r="72" spans="1:38" x14ac:dyDescent="0.3">
      <c r="A72" t="b">
        <v>1</v>
      </c>
      <c r="B72" t="s">
        <v>1033</v>
      </c>
      <c r="C72" t="s">
        <v>1034</v>
      </c>
      <c r="D72" t="s">
        <v>1035</v>
      </c>
      <c r="E72" t="s">
        <v>1036</v>
      </c>
      <c r="F72" t="s">
        <v>1037</v>
      </c>
      <c r="G72">
        <v>3057629110</v>
      </c>
      <c r="H72" t="s">
        <v>1038</v>
      </c>
      <c r="I72" t="s">
        <v>44</v>
      </c>
      <c r="J72">
        <v>1104257093</v>
      </c>
      <c r="K72" t="s">
        <v>45</v>
      </c>
      <c r="L72" t="s">
        <v>46</v>
      </c>
      <c r="M72" t="s">
        <v>47</v>
      </c>
      <c r="N72" t="s">
        <v>48</v>
      </c>
      <c r="O72" t="s">
        <v>49</v>
      </c>
      <c r="P72" t="s">
        <v>50</v>
      </c>
      <c r="Q72" t="s">
        <v>1039</v>
      </c>
      <c r="R72" t="s">
        <v>269</v>
      </c>
      <c r="S72">
        <v>3</v>
      </c>
      <c r="T72" t="s">
        <v>102</v>
      </c>
      <c r="U72" t="s">
        <v>907</v>
      </c>
      <c r="V72" t="s">
        <v>55</v>
      </c>
      <c r="W72" t="s">
        <v>159</v>
      </c>
      <c r="X72" t="s">
        <v>57</v>
      </c>
      <c r="Y72" t="s">
        <v>1040</v>
      </c>
      <c r="Z72" t="s">
        <v>147</v>
      </c>
      <c r="AA72" t="s">
        <v>1041</v>
      </c>
      <c r="AB72" t="s">
        <v>85</v>
      </c>
      <c r="AC72" t="s">
        <v>1042</v>
      </c>
      <c r="AD72" t="s">
        <v>1043</v>
      </c>
      <c r="AE72" t="s">
        <v>57</v>
      </c>
      <c r="AF72" t="s">
        <v>1044</v>
      </c>
      <c r="AG72" t="s">
        <v>1045</v>
      </c>
      <c r="AH72" t="s">
        <v>90</v>
      </c>
      <c r="AI72" t="s">
        <v>1046</v>
      </c>
      <c r="AJ72" t="s">
        <v>110</v>
      </c>
      <c r="AK72" t="s">
        <v>249</v>
      </c>
      <c r="AL72" t="s">
        <v>181</v>
      </c>
    </row>
    <row r="73" spans="1:38" x14ac:dyDescent="0.3">
      <c r="A73" t="b">
        <v>1</v>
      </c>
      <c r="B73" t="s">
        <v>1047</v>
      </c>
      <c r="C73" t="s">
        <v>1048</v>
      </c>
      <c r="D73" t="s">
        <v>1049</v>
      </c>
      <c r="E73" t="s">
        <v>1050</v>
      </c>
      <c r="F73" t="s">
        <v>1051</v>
      </c>
      <c r="G73">
        <v>3012175943</v>
      </c>
      <c r="H73" t="s">
        <v>1052</v>
      </c>
      <c r="I73" t="s">
        <v>44</v>
      </c>
      <c r="J73">
        <v>1048404127</v>
      </c>
      <c r="K73" t="s">
        <v>45</v>
      </c>
      <c r="L73" t="s">
        <v>46</v>
      </c>
      <c r="M73" t="s">
        <v>47</v>
      </c>
      <c r="N73" t="s">
        <v>48</v>
      </c>
      <c r="O73" t="s">
        <v>852</v>
      </c>
      <c r="P73" t="s">
        <v>76</v>
      </c>
      <c r="Q73" t="s">
        <v>1053</v>
      </c>
      <c r="R73" t="s">
        <v>1054</v>
      </c>
      <c r="S73">
        <v>2</v>
      </c>
      <c r="T73" t="s">
        <v>157</v>
      </c>
      <c r="U73" t="s">
        <v>1055</v>
      </c>
      <c r="V73" t="s">
        <v>81</v>
      </c>
      <c r="W73" t="s">
        <v>56</v>
      </c>
      <c r="X73" t="s">
        <v>57</v>
      </c>
      <c r="Z73" t="s">
        <v>84</v>
      </c>
      <c r="AA73" t="s">
        <v>48</v>
      </c>
      <c r="AB73" t="s">
        <v>1056</v>
      </c>
      <c r="AC73" t="s">
        <v>1057</v>
      </c>
      <c r="AD73" t="s">
        <v>1058</v>
      </c>
      <c r="AE73" t="s">
        <v>47</v>
      </c>
      <c r="AG73" t="s">
        <v>1059</v>
      </c>
      <c r="AH73" t="s">
        <v>275</v>
      </c>
      <c r="AI73" t="s">
        <v>1060</v>
      </c>
      <c r="AJ73" t="s">
        <v>110</v>
      </c>
      <c r="AK73" t="s">
        <v>92</v>
      </c>
      <c r="AL73" t="s">
        <v>47</v>
      </c>
    </row>
    <row r="74" spans="1:38" x14ac:dyDescent="0.3">
      <c r="A74" t="b">
        <v>1</v>
      </c>
      <c r="B74" t="s">
        <v>1061</v>
      </c>
      <c r="C74" t="s">
        <v>1062</v>
      </c>
      <c r="D74" t="s">
        <v>1063</v>
      </c>
      <c r="E74" t="s">
        <v>1064</v>
      </c>
      <c r="F74" t="s">
        <v>1065</v>
      </c>
      <c r="G74">
        <v>3023833692</v>
      </c>
      <c r="H74" t="s">
        <v>1066</v>
      </c>
      <c r="I74" t="s">
        <v>44</v>
      </c>
      <c r="J74">
        <v>1044212504</v>
      </c>
      <c r="K74" t="s">
        <v>136</v>
      </c>
      <c r="L74" t="s">
        <v>154</v>
      </c>
      <c r="M74" t="s">
        <v>47</v>
      </c>
      <c r="N74" t="s">
        <v>48</v>
      </c>
      <c r="O74" t="s">
        <v>49</v>
      </c>
      <c r="P74" t="s">
        <v>50</v>
      </c>
      <c r="Q74" t="s">
        <v>500</v>
      </c>
      <c r="R74" t="s">
        <v>569</v>
      </c>
      <c r="S74">
        <v>1</v>
      </c>
      <c r="T74" t="s">
        <v>157</v>
      </c>
      <c r="U74" t="s">
        <v>188</v>
      </c>
      <c r="V74" t="s">
        <v>81</v>
      </c>
      <c r="W74" t="s">
        <v>159</v>
      </c>
      <c r="X74" t="s">
        <v>57</v>
      </c>
      <c r="Y74" t="s">
        <v>1067</v>
      </c>
      <c r="Z74" t="s">
        <v>84</v>
      </c>
      <c r="AA74" t="s">
        <v>48</v>
      </c>
      <c r="AB74" t="s">
        <v>381</v>
      </c>
      <c r="AC74" t="s">
        <v>1068</v>
      </c>
      <c r="AD74" t="s">
        <v>1069</v>
      </c>
      <c r="AE74" t="s">
        <v>47</v>
      </c>
      <c r="AG74" t="s">
        <v>1070</v>
      </c>
      <c r="AH74" t="s">
        <v>64</v>
      </c>
      <c r="AI74" t="s">
        <v>1071</v>
      </c>
      <c r="AJ74" t="s">
        <v>110</v>
      </c>
      <c r="AK74" t="s">
        <v>197</v>
      </c>
      <c r="AL74" t="s">
        <v>47</v>
      </c>
    </row>
    <row r="75" spans="1:38" x14ac:dyDescent="0.3">
      <c r="A75" t="b">
        <v>1</v>
      </c>
      <c r="B75" t="s">
        <v>1072</v>
      </c>
      <c r="C75" t="s">
        <v>1073</v>
      </c>
      <c r="D75" t="s">
        <v>1074</v>
      </c>
      <c r="E75" t="s">
        <v>1075</v>
      </c>
      <c r="F75" t="s">
        <v>1076</v>
      </c>
      <c r="G75">
        <v>3053300676</v>
      </c>
      <c r="H75" t="s">
        <v>1077</v>
      </c>
      <c r="I75" t="s">
        <v>44</v>
      </c>
      <c r="J75">
        <v>1042855125</v>
      </c>
      <c r="K75" t="s">
        <v>136</v>
      </c>
      <c r="L75" t="s">
        <v>46</v>
      </c>
      <c r="M75" t="s">
        <v>47</v>
      </c>
      <c r="N75" t="s">
        <v>48</v>
      </c>
      <c r="O75" t="s">
        <v>49</v>
      </c>
      <c r="P75" t="s">
        <v>50</v>
      </c>
      <c r="Q75" t="s">
        <v>338</v>
      </c>
      <c r="R75" t="s">
        <v>52</v>
      </c>
      <c r="S75">
        <v>3</v>
      </c>
      <c r="T75" t="s">
        <v>79</v>
      </c>
      <c r="U75" t="s">
        <v>1078</v>
      </c>
      <c r="V75" t="s">
        <v>81</v>
      </c>
      <c r="W75" t="s">
        <v>82</v>
      </c>
      <c r="X75" t="s">
        <v>57</v>
      </c>
      <c r="Y75" t="s">
        <v>1079</v>
      </c>
      <c r="Z75" t="s">
        <v>84</v>
      </c>
      <c r="AA75" t="s">
        <v>48</v>
      </c>
      <c r="AB75" t="s">
        <v>367</v>
      </c>
      <c r="AC75" t="s">
        <v>1080</v>
      </c>
      <c r="AD75" t="s">
        <v>1081</v>
      </c>
      <c r="AE75" t="s">
        <v>47</v>
      </c>
      <c r="AG75" t="s">
        <v>1082</v>
      </c>
      <c r="AH75" t="s">
        <v>179</v>
      </c>
      <c r="AI75" t="s">
        <v>1083</v>
      </c>
      <c r="AJ75" t="s">
        <v>110</v>
      </c>
      <c r="AK75" t="s">
        <v>262</v>
      </c>
      <c r="AL75" t="s">
        <v>181</v>
      </c>
    </row>
    <row r="76" spans="1:38" x14ac:dyDescent="0.3">
      <c r="A76" t="b">
        <v>1</v>
      </c>
      <c r="B76" t="s">
        <v>1084</v>
      </c>
      <c r="C76" t="s">
        <v>1085</v>
      </c>
      <c r="D76" t="s">
        <v>1086</v>
      </c>
      <c r="E76" t="s">
        <v>1087</v>
      </c>
      <c r="F76" t="s">
        <v>1088</v>
      </c>
      <c r="G76">
        <v>3046508826</v>
      </c>
      <c r="H76" t="s">
        <v>1089</v>
      </c>
      <c r="I76" t="s">
        <v>44</v>
      </c>
      <c r="J76">
        <v>1041850144</v>
      </c>
      <c r="K76" t="s">
        <v>45</v>
      </c>
      <c r="L76" t="s">
        <v>46</v>
      </c>
      <c r="M76" t="s">
        <v>47</v>
      </c>
      <c r="N76" t="s">
        <v>48</v>
      </c>
      <c r="O76" t="s">
        <v>49</v>
      </c>
      <c r="P76" t="s">
        <v>50</v>
      </c>
      <c r="Q76" t="s">
        <v>1090</v>
      </c>
      <c r="R76" t="s">
        <v>52</v>
      </c>
      <c r="S76">
        <v>1</v>
      </c>
      <c r="T76" t="s">
        <v>298</v>
      </c>
      <c r="U76" t="s">
        <v>188</v>
      </c>
      <c r="V76" t="s">
        <v>81</v>
      </c>
      <c r="W76" t="s">
        <v>159</v>
      </c>
      <c r="X76" t="s">
        <v>57</v>
      </c>
      <c r="Y76" t="s">
        <v>1091</v>
      </c>
      <c r="Z76" t="s">
        <v>208</v>
      </c>
      <c r="AA76" t="s">
        <v>48</v>
      </c>
      <c r="AB76" t="s">
        <v>243</v>
      </c>
      <c r="AC76" t="s">
        <v>1092</v>
      </c>
      <c r="AD76" t="s">
        <v>1093</v>
      </c>
      <c r="AE76" t="s">
        <v>57</v>
      </c>
      <c r="AF76" t="s">
        <v>1094</v>
      </c>
      <c r="AG76" t="s">
        <v>1095</v>
      </c>
      <c r="AH76" t="s">
        <v>195</v>
      </c>
      <c r="AI76" t="s">
        <v>1096</v>
      </c>
      <c r="AJ76" t="s">
        <v>66</v>
      </c>
      <c r="AK76" t="s">
        <v>331</v>
      </c>
      <c r="AL76" t="s">
        <v>47</v>
      </c>
    </row>
    <row r="77" spans="1:38" x14ac:dyDescent="0.3">
      <c r="A77" t="b">
        <v>1</v>
      </c>
      <c r="B77" t="s">
        <v>1097</v>
      </c>
      <c r="C77" t="s">
        <v>1098</v>
      </c>
      <c r="D77" t="s">
        <v>1099</v>
      </c>
      <c r="E77" t="s">
        <v>1100</v>
      </c>
      <c r="F77" t="s">
        <v>1101</v>
      </c>
      <c r="G77">
        <v>3005433143</v>
      </c>
      <c r="H77" t="s">
        <v>1102</v>
      </c>
      <c r="I77" t="s">
        <v>44</v>
      </c>
      <c r="J77">
        <v>1002035009</v>
      </c>
      <c r="K77" t="s">
        <v>136</v>
      </c>
      <c r="L77" t="s">
        <v>75</v>
      </c>
      <c r="M77" t="s">
        <v>47</v>
      </c>
      <c r="N77" t="s">
        <v>48</v>
      </c>
      <c r="O77" t="s">
        <v>49</v>
      </c>
      <c r="P77" t="s">
        <v>50</v>
      </c>
      <c r="Q77" t="s">
        <v>1103</v>
      </c>
      <c r="R77" t="s">
        <v>530</v>
      </c>
      <c r="S77">
        <v>1</v>
      </c>
      <c r="T77" t="s">
        <v>157</v>
      </c>
      <c r="U77" t="s">
        <v>1104</v>
      </c>
      <c r="V77" t="s">
        <v>81</v>
      </c>
      <c r="W77" t="s">
        <v>159</v>
      </c>
      <c r="X77" t="s">
        <v>57</v>
      </c>
      <c r="Y77" t="s">
        <v>1105</v>
      </c>
      <c r="Z77" t="s">
        <v>59</v>
      </c>
      <c r="AA77" t="s">
        <v>48</v>
      </c>
      <c r="AB77" t="s">
        <v>243</v>
      </c>
      <c r="AC77" t="s">
        <v>1106</v>
      </c>
      <c r="AD77" t="s">
        <v>1107</v>
      </c>
      <c r="AE77" t="s">
        <v>47</v>
      </c>
      <c r="AG77" t="s">
        <v>1108</v>
      </c>
      <c r="AH77" t="s">
        <v>195</v>
      </c>
      <c r="AI77" t="s">
        <v>1109</v>
      </c>
      <c r="AJ77" t="s">
        <v>66</v>
      </c>
      <c r="AK77" t="s">
        <v>262</v>
      </c>
      <c r="AL77" t="s">
        <v>47</v>
      </c>
    </row>
    <row r="78" spans="1:38" x14ac:dyDescent="0.3">
      <c r="A78" t="b">
        <v>1</v>
      </c>
      <c r="B78" t="s">
        <v>1110</v>
      </c>
      <c r="C78" t="s">
        <v>1111</v>
      </c>
      <c r="D78" t="s">
        <v>1112</v>
      </c>
      <c r="E78" t="s">
        <v>1113</v>
      </c>
      <c r="F78" t="s">
        <v>1114</v>
      </c>
      <c r="G78">
        <v>3005038773</v>
      </c>
      <c r="H78" t="s">
        <v>1115</v>
      </c>
      <c r="I78" t="s">
        <v>44</v>
      </c>
      <c r="J78">
        <v>1045751728</v>
      </c>
      <c r="K78" t="s">
        <v>45</v>
      </c>
      <c r="L78" t="s">
        <v>75</v>
      </c>
      <c r="M78" t="s">
        <v>47</v>
      </c>
      <c r="N78" t="s">
        <v>48</v>
      </c>
      <c r="O78" t="s">
        <v>49</v>
      </c>
      <c r="P78" t="s">
        <v>76</v>
      </c>
      <c r="Q78" t="s">
        <v>1116</v>
      </c>
      <c r="R78" t="s">
        <v>530</v>
      </c>
      <c r="S78">
        <v>1</v>
      </c>
      <c r="T78" t="s">
        <v>298</v>
      </c>
      <c r="U78" t="s">
        <v>188</v>
      </c>
      <c r="V78" t="s">
        <v>81</v>
      </c>
      <c r="W78" t="s">
        <v>405</v>
      </c>
      <c r="X78" t="s">
        <v>57</v>
      </c>
      <c r="Y78" t="s">
        <v>1117</v>
      </c>
      <c r="Z78" t="s">
        <v>59</v>
      </c>
      <c r="AA78" t="s">
        <v>48</v>
      </c>
      <c r="AB78" t="s">
        <v>123</v>
      </c>
      <c r="AC78" t="s">
        <v>1118</v>
      </c>
      <c r="AD78" t="s">
        <v>1119</v>
      </c>
      <c r="AE78" t="s">
        <v>57</v>
      </c>
      <c r="AF78" t="s">
        <v>1120</v>
      </c>
      <c r="AG78" t="s">
        <v>1121</v>
      </c>
      <c r="AH78" t="s">
        <v>64</v>
      </c>
      <c r="AI78" t="s">
        <v>1122</v>
      </c>
      <c r="AJ78" t="s">
        <v>66</v>
      </c>
      <c r="AK78" t="s">
        <v>92</v>
      </c>
      <c r="AL78" t="s">
        <v>68</v>
      </c>
    </row>
    <row r="79" spans="1:38" x14ac:dyDescent="0.3">
      <c r="A79" t="b">
        <v>1</v>
      </c>
      <c r="B79" t="s">
        <v>1123</v>
      </c>
      <c r="C79" t="s">
        <v>1124</v>
      </c>
      <c r="D79" t="s">
        <v>1125</v>
      </c>
      <c r="E79" t="s">
        <v>1126</v>
      </c>
      <c r="F79" t="s">
        <v>1127</v>
      </c>
      <c r="G79">
        <v>3215913244</v>
      </c>
      <c r="H79" t="s">
        <v>1128</v>
      </c>
      <c r="I79" t="s">
        <v>44</v>
      </c>
      <c r="J79">
        <v>1048070262</v>
      </c>
      <c r="K79" t="s">
        <v>45</v>
      </c>
      <c r="L79" t="s">
        <v>75</v>
      </c>
      <c r="M79" t="s">
        <v>47</v>
      </c>
      <c r="N79" t="s">
        <v>48</v>
      </c>
      <c r="O79" t="s">
        <v>49</v>
      </c>
      <c r="P79" t="s">
        <v>50</v>
      </c>
      <c r="Q79" t="s">
        <v>1129</v>
      </c>
      <c r="R79" t="s">
        <v>1130</v>
      </c>
      <c r="S79">
        <v>5</v>
      </c>
      <c r="T79" t="s">
        <v>157</v>
      </c>
      <c r="U79" t="s">
        <v>188</v>
      </c>
      <c r="V79" t="s">
        <v>55</v>
      </c>
      <c r="W79" t="s">
        <v>82</v>
      </c>
      <c r="X79" t="s">
        <v>57</v>
      </c>
      <c r="Y79" t="s">
        <v>1131</v>
      </c>
      <c r="Z79" t="s">
        <v>84</v>
      </c>
      <c r="AA79" t="s">
        <v>48</v>
      </c>
      <c r="AB79" t="s">
        <v>175</v>
      </c>
      <c r="AC79" t="s">
        <v>1132</v>
      </c>
      <c r="AD79" t="s">
        <v>1133</v>
      </c>
      <c r="AE79" t="s">
        <v>47</v>
      </c>
      <c r="AG79" t="s">
        <v>1134</v>
      </c>
      <c r="AH79" t="s">
        <v>147</v>
      </c>
      <c r="AI79" t="s">
        <v>1135</v>
      </c>
      <c r="AJ79" t="s">
        <v>110</v>
      </c>
      <c r="AK79" t="s">
        <v>509</v>
      </c>
      <c r="AL79" t="s">
        <v>47</v>
      </c>
    </row>
    <row r="80" spans="1:38" x14ac:dyDescent="0.3">
      <c r="A80" t="b">
        <v>1</v>
      </c>
      <c r="B80" t="s">
        <v>1136</v>
      </c>
      <c r="C80" t="s">
        <v>1137</v>
      </c>
      <c r="D80" t="s">
        <v>1138</v>
      </c>
      <c r="E80" t="s">
        <v>1139</v>
      </c>
      <c r="F80" t="s">
        <v>1140</v>
      </c>
      <c r="G80">
        <v>3248186060</v>
      </c>
      <c r="H80" t="s">
        <v>1141</v>
      </c>
      <c r="I80" t="s">
        <v>44</v>
      </c>
      <c r="J80">
        <v>1102822115</v>
      </c>
      <c r="K80" t="s">
        <v>136</v>
      </c>
      <c r="L80" t="s">
        <v>46</v>
      </c>
      <c r="M80" t="s">
        <v>47</v>
      </c>
      <c r="N80" t="s">
        <v>48</v>
      </c>
      <c r="O80" t="s">
        <v>49</v>
      </c>
      <c r="P80" t="s">
        <v>50</v>
      </c>
      <c r="Q80" t="s">
        <v>1142</v>
      </c>
      <c r="R80" t="s">
        <v>52</v>
      </c>
      <c r="S80">
        <v>3</v>
      </c>
      <c r="T80" t="s">
        <v>79</v>
      </c>
      <c r="U80" t="s">
        <v>1143</v>
      </c>
      <c r="V80" t="s">
        <v>55</v>
      </c>
      <c r="W80" t="s">
        <v>56</v>
      </c>
      <c r="X80" t="s">
        <v>57</v>
      </c>
      <c r="Y80" t="s">
        <v>1144</v>
      </c>
      <c r="Z80" t="s">
        <v>208</v>
      </c>
      <c r="AA80" t="s">
        <v>48</v>
      </c>
      <c r="AB80" t="s">
        <v>489</v>
      </c>
      <c r="AC80" t="s">
        <v>1145</v>
      </c>
      <c r="AD80" t="s">
        <v>1146</v>
      </c>
      <c r="AE80" t="s">
        <v>47</v>
      </c>
      <c r="AG80" t="s">
        <v>1147</v>
      </c>
      <c r="AH80" t="s">
        <v>275</v>
      </c>
      <c r="AI80" t="s">
        <v>1148</v>
      </c>
      <c r="AJ80" t="s">
        <v>110</v>
      </c>
      <c r="AK80" t="s">
        <v>92</v>
      </c>
      <c r="AL80" t="s">
        <v>47</v>
      </c>
    </row>
    <row r="81" spans="1:38" x14ac:dyDescent="0.3">
      <c r="A81" t="b">
        <v>1</v>
      </c>
      <c r="B81" t="s">
        <v>1149</v>
      </c>
      <c r="C81" t="s">
        <v>1150</v>
      </c>
      <c r="D81" t="s">
        <v>1151</v>
      </c>
      <c r="E81" t="s">
        <v>1152</v>
      </c>
      <c r="F81" t="s">
        <v>1153</v>
      </c>
      <c r="G81">
        <v>3244665870</v>
      </c>
      <c r="H81" t="s">
        <v>1154</v>
      </c>
      <c r="I81" t="s">
        <v>44</v>
      </c>
      <c r="J81">
        <v>1131106627</v>
      </c>
      <c r="K81" t="s">
        <v>136</v>
      </c>
      <c r="L81" t="s">
        <v>46</v>
      </c>
      <c r="M81" t="s">
        <v>47</v>
      </c>
      <c r="N81" t="s">
        <v>48</v>
      </c>
      <c r="O81" t="s">
        <v>49</v>
      </c>
      <c r="P81" t="s">
        <v>50</v>
      </c>
      <c r="Q81" t="s">
        <v>1155</v>
      </c>
      <c r="R81" t="s">
        <v>205</v>
      </c>
      <c r="S81">
        <v>2</v>
      </c>
      <c r="T81" t="s">
        <v>53</v>
      </c>
      <c r="U81" t="s">
        <v>1156</v>
      </c>
      <c r="V81" t="s">
        <v>81</v>
      </c>
      <c r="W81" t="s">
        <v>189</v>
      </c>
      <c r="X81" t="s">
        <v>57</v>
      </c>
      <c r="Y81" t="s">
        <v>1157</v>
      </c>
      <c r="Z81" t="s">
        <v>84</v>
      </c>
      <c r="AA81" t="s">
        <v>48</v>
      </c>
      <c r="AB81" t="s">
        <v>475</v>
      </c>
      <c r="AC81" t="s">
        <v>1158</v>
      </c>
      <c r="AD81" t="s">
        <v>1159</v>
      </c>
      <c r="AE81" t="s">
        <v>47</v>
      </c>
      <c r="AG81" t="s">
        <v>1160</v>
      </c>
      <c r="AH81" t="s">
        <v>275</v>
      </c>
      <c r="AI81" t="s">
        <v>1161</v>
      </c>
      <c r="AJ81" t="s">
        <v>110</v>
      </c>
      <c r="AK81" t="s">
        <v>331</v>
      </c>
      <c r="AL81" t="s">
        <v>47</v>
      </c>
    </row>
    <row r="82" spans="1:38" x14ac:dyDescent="0.3">
      <c r="A82" t="b">
        <v>1</v>
      </c>
      <c r="B82" t="s">
        <v>1162</v>
      </c>
      <c r="C82" t="s">
        <v>1163</v>
      </c>
      <c r="D82" t="s">
        <v>1164</v>
      </c>
      <c r="E82" t="s">
        <v>1165</v>
      </c>
      <c r="F82" t="s">
        <v>1166</v>
      </c>
      <c r="G82">
        <v>3245958047</v>
      </c>
      <c r="H82" t="s">
        <v>1167</v>
      </c>
      <c r="I82" t="s">
        <v>44</v>
      </c>
      <c r="J82">
        <v>1043118055</v>
      </c>
      <c r="K82" t="s">
        <v>45</v>
      </c>
      <c r="L82" t="s">
        <v>46</v>
      </c>
      <c r="M82" t="s">
        <v>47</v>
      </c>
      <c r="N82" t="s">
        <v>48</v>
      </c>
      <c r="O82" t="s">
        <v>49</v>
      </c>
      <c r="P82" t="s">
        <v>50</v>
      </c>
      <c r="Q82" t="s">
        <v>1168</v>
      </c>
      <c r="R82" t="s">
        <v>52</v>
      </c>
      <c r="S82">
        <v>1</v>
      </c>
      <c r="T82" t="s">
        <v>157</v>
      </c>
      <c r="U82" t="s">
        <v>188</v>
      </c>
      <c r="V82" t="s">
        <v>81</v>
      </c>
      <c r="W82" t="s">
        <v>189</v>
      </c>
      <c r="X82" t="s">
        <v>57</v>
      </c>
      <c r="Y82" t="s">
        <v>1169</v>
      </c>
      <c r="Z82" t="s">
        <v>84</v>
      </c>
      <c r="AA82" t="s">
        <v>48</v>
      </c>
      <c r="AB82" t="s">
        <v>817</v>
      </c>
      <c r="AC82" t="s">
        <v>1170</v>
      </c>
      <c r="AD82" t="s">
        <v>1171</v>
      </c>
      <c r="AE82" t="s">
        <v>47</v>
      </c>
      <c r="AG82" t="s">
        <v>781</v>
      </c>
      <c r="AH82" t="s">
        <v>64</v>
      </c>
      <c r="AI82" t="s">
        <v>782</v>
      </c>
      <c r="AJ82" t="s">
        <v>66</v>
      </c>
      <c r="AK82" t="s">
        <v>92</v>
      </c>
      <c r="AL82" t="s">
        <v>68</v>
      </c>
    </row>
    <row r="83" spans="1:38" x14ac:dyDescent="0.3">
      <c r="A83" t="b">
        <v>1</v>
      </c>
      <c r="B83" t="s">
        <v>1172</v>
      </c>
      <c r="C83" t="s">
        <v>1173</v>
      </c>
      <c r="D83" t="s">
        <v>1174</v>
      </c>
      <c r="E83" t="s">
        <v>1175</v>
      </c>
      <c r="F83" t="s">
        <v>1176</v>
      </c>
      <c r="G83">
        <v>3173620422</v>
      </c>
      <c r="H83" t="s">
        <v>1177</v>
      </c>
      <c r="I83" t="s">
        <v>44</v>
      </c>
      <c r="J83">
        <v>1043672376</v>
      </c>
      <c r="K83" t="s">
        <v>136</v>
      </c>
      <c r="L83" t="s">
        <v>75</v>
      </c>
      <c r="M83" t="s">
        <v>47</v>
      </c>
      <c r="N83" t="s">
        <v>48</v>
      </c>
      <c r="O83" t="s">
        <v>49</v>
      </c>
      <c r="P83" t="s">
        <v>50</v>
      </c>
      <c r="Q83" t="s">
        <v>338</v>
      </c>
      <c r="R83" t="s">
        <v>1178</v>
      </c>
      <c r="S83">
        <v>3</v>
      </c>
      <c r="T83" t="s">
        <v>157</v>
      </c>
      <c r="U83" t="s">
        <v>649</v>
      </c>
      <c r="V83" t="s">
        <v>55</v>
      </c>
      <c r="W83" t="s">
        <v>159</v>
      </c>
      <c r="X83" t="s">
        <v>57</v>
      </c>
      <c r="Y83" t="s">
        <v>1179</v>
      </c>
      <c r="Z83" t="s">
        <v>59</v>
      </c>
      <c r="AA83" t="s">
        <v>48</v>
      </c>
      <c r="AB83" t="s">
        <v>817</v>
      </c>
      <c r="AC83" t="s">
        <v>1180</v>
      </c>
      <c r="AD83" t="s">
        <v>1181</v>
      </c>
      <c r="AE83" t="s">
        <v>57</v>
      </c>
      <c r="AF83" t="s">
        <v>1182</v>
      </c>
      <c r="AG83" t="s">
        <v>1183</v>
      </c>
      <c r="AH83" t="s">
        <v>90</v>
      </c>
      <c r="AI83" t="s">
        <v>1184</v>
      </c>
      <c r="AJ83" t="s">
        <v>110</v>
      </c>
      <c r="AK83" t="s">
        <v>67</v>
      </c>
      <c r="AL83" t="s">
        <v>181</v>
      </c>
    </row>
    <row r="84" spans="1:38" x14ac:dyDescent="0.3">
      <c r="A84" t="b">
        <v>1</v>
      </c>
      <c r="B84" t="s">
        <v>1185</v>
      </c>
      <c r="C84" t="s">
        <v>1186</v>
      </c>
      <c r="D84" t="s">
        <v>708</v>
      </c>
      <c r="E84" t="s">
        <v>1187</v>
      </c>
      <c r="F84" t="s">
        <v>1188</v>
      </c>
      <c r="G84">
        <v>3217791640</v>
      </c>
      <c r="H84" t="s">
        <v>1189</v>
      </c>
      <c r="I84" t="s">
        <v>44</v>
      </c>
      <c r="J84">
        <v>1044631908</v>
      </c>
      <c r="K84" t="s">
        <v>136</v>
      </c>
      <c r="L84" t="s">
        <v>46</v>
      </c>
      <c r="M84" t="s">
        <v>47</v>
      </c>
      <c r="N84" t="s">
        <v>48</v>
      </c>
      <c r="O84" t="s">
        <v>219</v>
      </c>
      <c r="P84" t="s">
        <v>76</v>
      </c>
      <c r="Q84" t="s">
        <v>1190</v>
      </c>
      <c r="R84" t="s">
        <v>854</v>
      </c>
      <c r="S84">
        <v>3</v>
      </c>
      <c r="T84" t="s">
        <v>79</v>
      </c>
      <c r="U84" t="s">
        <v>1026</v>
      </c>
      <c r="V84" t="s">
        <v>81</v>
      </c>
      <c r="W84" t="s">
        <v>159</v>
      </c>
      <c r="X84" t="s">
        <v>57</v>
      </c>
      <c r="Y84" t="s">
        <v>1191</v>
      </c>
      <c r="Z84" t="s">
        <v>84</v>
      </c>
      <c r="AA84" t="s">
        <v>48</v>
      </c>
      <c r="AB84" t="s">
        <v>1192</v>
      </c>
      <c r="AC84" t="s">
        <v>1193</v>
      </c>
      <c r="AD84" t="s">
        <v>1194</v>
      </c>
      <c r="AE84" t="s">
        <v>57</v>
      </c>
      <c r="AF84" t="s">
        <v>1195</v>
      </c>
      <c r="AG84" t="s">
        <v>1196</v>
      </c>
      <c r="AH84" t="s">
        <v>179</v>
      </c>
      <c r="AI84" t="s">
        <v>1197</v>
      </c>
      <c r="AJ84" t="s">
        <v>66</v>
      </c>
      <c r="AK84" t="s">
        <v>92</v>
      </c>
      <c r="AL84" t="s">
        <v>47</v>
      </c>
    </row>
    <row r="85" spans="1:38" x14ac:dyDescent="0.3">
      <c r="A85" t="b">
        <v>1</v>
      </c>
      <c r="B85" t="s">
        <v>1198</v>
      </c>
      <c r="C85" t="s">
        <v>1199</v>
      </c>
      <c r="D85" t="s">
        <v>1200</v>
      </c>
      <c r="E85" t="s">
        <v>361</v>
      </c>
      <c r="F85" t="s">
        <v>1201</v>
      </c>
      <c r="G85">
        <v>3175973660</v>
      </c>
      <c r="H85" t="s">
        <v>1202</v>
      </c>
      <c r="I85" t="s">
        <v>44</v>
      </c>
      <c r="J85">
        <v>1042970704</v>
      </c>
      <c r="K85" t="s">
        <v>136</v>
      </c>
      <c r="L85" t="s">
        <v>46</v>
      </c>
      <c r="M85" t="s">
        <v>47</v>
      </c>
      <c r="N85" t="s">
        <v>48</v>
      </c>
      <c r="O85" t="s">
        <v>49</v>
      </c>
      <c r="P85" t="s">
        <v>50</v>
      </c>
      <c r="Q85" t="s">
        <v>1203</v>
      </c>
      <c r="R85" t="s">
        <v>101</v>
      </c>
      <c r="S85">
        <v>3</v>
      </c>
      <c r="T85" t="s">
        <v>102</v>
      </c>
      <c r="U85" t="s">
        <v>570</v>
      </c>
      <c r="V85" t="s">
        <v>81</v>
      </c>
      <c r="W85" t="s">
        <v>159</v>
      </c>
      <c r="X85" t="s">
        <v>57</v>
      </c>
      <c r="Y85" t="s">
        <v>1204</v>
      </c>
      <c r="Z85" t="s">
        <v>84</v>
      </c>
      <c r="AA85" t="s">
        <v>48</v>
      </c>
      <c r="AB85" t="s">
        <v>175</v>
      </c>
      <c r="AC85" t="s">
        <v>1205</v>
      </c>
      <c r="AD85" t="s">
        <v>1206</v>
      </c>
      <c r="AE85" t="s">
        <v>57</v>
      </c>
      <c r="AF85" t="s">
        <v>1207</v>
      </c>
      <c r="AG85" t="s">
        <v>1208</v>
      </c>
      <c r="AH85" t="s">
        <v>90</v>
      </c>
      <c r="AI85" t="s">
        <v>1209</v>
      </c>
      <c r="AJ85" t="s">
        <v>110</v>
      </c>
      <c r="AK85" t="s">
        <v>331</v>
      </c>
      <c r="AL85" t="s">
        <v>47</v>
      </c>
    </row>
    <row r="86" spans="1:38" x14ac:dyDescent="0.3">
      <c r="A86" t="b">
        <v>1</v>
      </c>
      <c r="B86" t="s">
        <v>1210</v>
      </c>
      <c r="C86" t="s">
        <v>1211</v>
      </c>
      <c r="D86" t="s">
        <v>1212</v>
      </c>
      <c r="E86" t="s">
        <v>1213</v>
      </c>
      <c r="F86" t="s">
        <v>1214</v>
      </c>
      <c r="G86">
        <v>3244180252</v>
      </c>
      <c r="H86" t="s">
        <v>1215</v>
      </c>
      <c r="I86" t="s">
        <v>44</v>
      </c>
      <c r="J86">
        <v>1044624959</v>
      </c>
      <c r="K86" t="s">
        <v>1216</v>
      </c>
      <c r="L86" t="s">
        <v>154</v>
      </c>
      <c r="M86" t="s">
        <v>57</v>
      </c>
      <c r="N86" t="s">
        <v>48</v>
      </c>
      <c r="O86" t="s">
        <v>49</v>
      </c>
      <c r="P86" t="s">
        <v>50</v>
      </c>
      <c r="Q86" t="s">
        <v>1217</v>
      </c>
      <c r="R86" t="s">
        <v>52</v>
      </c>
      <c r="S86">
        <v>2</v>
      </c>
      <c r="T86" t="s">
        <v>298</v>
      </c>
      <c r="U86" t="s">
        <v>1001</v>
      </c>
      <c r="V86" t="s">
        <v>81</v>
      </c>
      <c r="W86" t="s">
        <v>159</v>
      </c>
      <c r="X86" t="s">
        <v>57</v>
      </c>
      <c r="Y86" t="s">
        <v>1218</v>
      </c>
      <c r="Z86" t="s">
        <v>59</v>
      </c>
      <c r="AA86" t="s">
        <v>48</v>
      </c>
      <c r="AB86" t="s">
        <v>367</v>
      </c>
      <c r="AC86" t="s">
        <v>1219</v>
      </c>
      <c r="AD86" t="s">
        <v>1220</v>
      </c>
      <c r="AE86" t="s">
        <v>57</v>
      </c>
      <c r="AF86" t="s">
        <v>1221</v>
      </c>
      <c r="AG86" t="s">
        <v>1222</v>
      </c>
      <c r="AH86" t="s">
        <v>90</v>
      </c>
      <c r="AI86" t="s">
        <v>1223</v>
      </c>
      <c r="AJ86" t="s">
        <v>110</v>
      </c>
      <c r="AK86" t="s">
        <v>92</v>
      </c>
      <c r="AL86" t="s">
        <v>47</v>
      </c>
    </row>
    <row r="87" spans="1:38" x14ac:dyDescent="0.3">
      <c r="A87" t="b">
        <v>1</v>
      </c>
      <c r="B87" t="s">
        <v>1224</v>
      </c>
      <c r="C87" t="s">
        <v>1225</v>
      </c>
      <c r="D87" t="s">
        <v>1226</v>
      </c>
      <c r="E87" t="s">
        <v>1227</v>
      </c>
      <c r="F87" t="s">
        <v>1228</v>
      </c>
      <c r="G87">
        <v>3013538950</v>
      </c>
      <c r="H87" t="s">
        <v>1229</v>
      </c>
      <c r="I87" t="s">
        <v>44</v>
      </c>
      <c r="J87">
        <v>3013538950</v>
      </c>
      <c r="K87" t="s">
        <v>136</v>
      </c>
      <c r="L87" t="s">
        <v>46</v>
      </c>
      <c r="M87" t="s">
        <v>47</v>
      </c>
      <c r="N87" t="s">
        <v>48</v>
      </c>
      <c r="O87" t="s">
        <v>49</v>
      </c>
      <c r="P87" t="s">
        <v>50</v>
      </c>
      <c r="Q87" t="s">
        <v>1230</v>
      </c>
      <c r="R87" t="s">
        <v>269</v>
      </c>
      <c r="S87">
        <v>3</v>
      </c>
      <c r="T87" t="s">
        <v>102</v>
      </c>
      <c r="U87" t="s">
        <v>1231</v>
      </c>
      <c r="V87" t="s">
        <v>81</v>
      </c>
      <c r="W87" t="s">
        <v>159</v>
      </c>
      <c r="X87" t="s">
        <v>57</v>
      </c>
      <c r="Y87" t="s">
        <v>122</v>
      </c>
      <c r="Z87" t="s">
        <v>59</v>
      </c>
      <c r="AA87" t="s">
        <v>48</v>
      </c>
      <c r="AB87" t="s">
        <v>104</v>
      </c>
      <c r="AC87" t="s">
        <v>1232</v>
      </c>
      <c r="AD87" t="s">
        <v>1233</v>
      </c>
      <c r="AE87" t="s">
        <v>57</v>
      </c>
      <c r="AF87" t="s">
        <v>1234</v>
      </c>
      <c r="AG87" t="s">
        <v>1235</v>
      </c>
      <c r="AH87" t="s">
        <v>90</v>
      </c>
      <c r="AI87" t="s">
        <v>1236</v>
      </c>
      <c r="AJ87" t="s">
        <v>110</v>
      </c>
      <c r="AK87" t="s">
        <v>1237</v>
      </c>
      <c r="AL87" t="s">
        <v>47</v>
      </c>
    </row>
    <row r="88" spans="1:38" x14ac:dyDescent="0.3">
      <c r="A88" t="b">
        <v>1</v>
      </c>
      <c r="B88" t="s">
        <v>1238</v>
      </c>
      <c r="C88" t="s">
        <v>1239</v>
      </c>
      <c r="D88" t="s">
        <v>1240</v>
      </c>
      <c r="E88" t="s">
        <v>1241</v>
      </c>
      <c r="F88" t="s">
        <v>1242</v>
      </c>
      <c r="G88">
        <v>3005450386</v>
      </c>
      <c r="H88" t="s">
        <v>1243</v>
      </c>
      <c r="I88" t="s">
        <v>44</v>
      </c>
      <c r="J88">
        <v>1001817912</v>
      </c>
      <c r="K88" t="s">
        <v>136</v>
      </c>
      <c r="L88" t="s">
        <v>154</v>
      </c>
      <c r="M88" t="s">
        <v>47</v>
      </c>
      <c r="N88" t="s">
        <v>48</v>
      </c>
      <c r="O88" t="s">
        <v>49</v>
      </c>
      <c r="P88" t="s">
        <v>76</v>
      </c>
      <c r="Q88" t="s">
        <v>256</v>
      </c>
      <c r="R88" t="s">
        <v>269</v>
      </c>
      <c r="S88">
        <v>2</v>
      </c>
      <c r="T88" t="s">
        <v>298</v>
      </c>
      <c r="U88" t="s">
        <v>188</v>
      </c>
      <c r="V88" t="s">
        <v>55</v>
      </c>
      <c r="W88" t="s">
        <v>82</v>
      </c>
      <c r="X88" t="s">
        <v>47</v>
      </c>
      <c r="AA88" t="s">
        <v>48</v>
      </c>
      <c r="AB88" t="s">
        <v>104</v>
      </c>
      <c r="AC88" t="s">
        <v>1244</v>
      </c>
      <c r="AD88" t="s">
        <v>1245</v>
      </c>
      <c r="AE88" t="s">
        <v>47</v>
      </c>
      <c r="AG88" t="s">
        <v>1246</v>
      </c>
      <c r="AH88" t="s">
        <v>64</v>
      </c>
      <c r="AI88" t="s">
        <v>1247</v>
      </c>
      <c r="AJ88" t="s">
        <v>110</v>
      </c>
      <c r="AK88" t="s">
        <v>262</v>
      </c>
      <c r="AL88" t="s">
        <v>181</v>
      </c>
    </row>
    <row r="89" spans="1:38" x14ac:dyDescent="0.3">
      <c r="A89" t="b">
        <v>1</v>
      </c>
      <c r="B89" t="s">
        <v>1248</v>
      </c>
      <c r="C89" t="s">
        <v>1249</v>
      </c>
      <c r="D89" t="s">
        <v>1250</v>
      </c>
      <c r="E89" t="s">
        <v>1251</v>
      </c>
      <c r="F89" t="s">
        <v>1252</v>
      </c>
      <c r="G89">
        <v>3012542873</v>
      </c>
      <c r="H89" t="s">
        <v>1253</v>
      </c>
      <c r="I89" t="s">
        <v>44</v>
      </c>
      <c r="J89">
        <v>1001993529</v>
      </c>
      <c r="K89" t="s">
        <v>136</v>
      </c>
      <c r="L89" t="s">
        <v>46</v>
      </c>
      <c r="M89" t="s">
        <v>47</v>
      </c>
      <c r="N89" t="s">
        <v>48</v>
      </c>
      <c r="O89" t="s">
        <v>49</v>
      </c>
      <c r="P89" t="s">
        <v>50</v>
      </c>
      <c r="Q89" t="s">
        <v>1254</v>
      </c>
      <c r="R89" t="s">
        <v>1255</v>
      </c>
      <c r="S89">
        <v>5</v>
      </c>
      <c r="T89" t="s">
        <v>102</v>
      </c>
      <c r="U89" t="s">
        <v>1256</v>
      </c>
      <c r="V89" t="s">
        <v>81</v>
      </c>
      <c r="W89" t="s">
        <v>56</v>
      </c>
      <c r="X89" t="s">
        <v>47</v>
      </c>
      <c r="AA89" t="s">
        <v>48</v>
      </c>
      <c r="AB89" t="s">
        <v>599</v>
      </c>
      <c r="AC89" t="s">
        <v>1257</v>
      </c>
      <c r="AD89" t="s">
        <v>1258</v>
      </c>
      <c r="AE89" t="s">
        <v>57</v>
      </c>
      <c r="AF89" t="s">
        <v>1259</v>
      </c>
      <c r="AG89" t="s">
        <v>1260</v>
      </c>
      <c r="AH89" t="s">
        <v>90</v>
      </c>
      <c r="AI89" t="s">
        <v>1261</v>
      </c>
      <c r="AJ89" t="s">
        <v>66</v>
      </c>
      <c r="AK89" t="s">
        <v>92</v>
      </c>
      <c r="AL89" t="s">
        <v>68</v>
      </c>
    </row>
    <row r="90" spans="1:38" x14ac:dyDescent="0.3">
      <c r="A90" t="b">
        <v>1</v>
      </c>
      <c r="B90" t="s">
        <v>1262</v>
      </c>
      <c r="C90" t="s">
        <v>1263</v>
      </c>
      <c r="D90" t="s">
        <v>1264</v>
      </c>
      <c r="E90" t="s">
        <v>1265</v>
      </c>
      <c r="F90" t="s">
        <v>1266</v>
      </c>
      <c r="G90">
        <v>3178783789</v>
      </c>
      <c r="H90" t="s">
        <v>1267</v>
      </c>
      <c r="I90" t="s">
        <v>44</v>
      </c>
      <c r="J90">
        <v>1125248483</v>
      </c>
      <c r="K90" t="s">
        <v>136</v>
      </c>
      <c r="L90" t="s">
        <v>987</v>
      </c>
      <c r="M90" t="s">
        <v>47</v>
      </c>
      <c r="N90" t="s">
        <v>48</v>
      </c>
      <c r="O90" t="s">
        <v>49</v>
      </c>
      <c r="P90" t="s">
        <v>50</v>
      </c>
      <c r="Q90" t="s">
        <v>500</v>
      </c>
      <c r="R90" t="s">
        <v>1268</v>
      </c>
      <c r="S90">
        <v>3</v>
      </c>
      <c r="T90" t="s">
        <v>53</v>
      </c>
      <c r="U90" t="s">
        <v>791</v>
      </c>
      <c r="V90" t="s">
        <v>55</v>
      </c>
      <c r="W90" t="s">
        <v>56</v>
      </c>
      <c r="X90" t="s">
        <v>57</v>
      </c>
      <c r="Y90" t="s">
        <v>1269</v>
      </c>
      <c r="Z90" t="s">
        <v>59</v>
      </c>
      <c r="AA90" t="s">
        <v>48</v>
      </c>
      <c r="AB90" t="s">
        <v>817</v>
      </c>
      <c r="AC90" t="s">
        <v>1270</v>
      </c>
      <c r="AD90" t="s">
        <v>1271</v>
      </c>
      <c r="AE90" t="s">
        <v>47</v>
      </c>
      <c r="AG90" t="s">
        <v>1272</v>
      </c>
      <c r="AH90" t="s">
        <v>195</v>
      </c>
      <c r="AI90" t="s">
        <v>1273</v>
      </c>
      <c r="AJ90" t="s">
        <v>110</v>
      </c>
      <c r="AK90" t="s">
        <v>590</v>
      </c>
      <c r="AL90" t="s">
        <v>181</v>
      </c>
    </row>
    <row r="91" spans="1:38" x14ac:dyDescent="0.3">
      <c r="A91" t="b">
        <v>1</v>
      </c>
      <c r="B91" t="s">
        <v>1274</v>
      </c>
      <c r="C91" t="s">
        <v>1275</v>
      </c>
      <c r="D91" t="s">
        <v>1276</v>
      </c>
      <c r="E91" t="s">
        <v>1277</v>
      </c>
      <c r="F91" t="s">
        <v>1278</v>
      </c>
      <c r="G91">
        <v>3225675011</v>
      </c>
      <c r="H91" t="s">
        <v>1279</v>
      </c>
      <c r="I91" t="s">
        <v>44</v>
      </c>
      <c r="J91">
        <v>1143164424</v>
      </c>
      <c r="K91" t="s">
        <v>136</v>
      </c>
      <c r="L91" t="s">
        <v>46</v>
      </c>
      <c r="M91" t="s">
        <v>47</v>
      </c>
      <c r="N91" t="s">
        <v>48</v>
      </c>
      <c r="O91" t="s">
        <v>219</v>
      </c>
      <c r="P91" t="s">
        <v>76</v>
      </c>
      <c r="Q91" t="s">
        <v>256</v>
      </c>
      <c r="R91" t="s">
        <v>205</v>
      </c>
      <c r="S91">
        <v>1</v>
      </c>
      <c r="T91" t="s">
        <v>298</v>
      </c>
      <c r="U91" t="s">
        <v>352</v>
      </c>
      <c r="V91" t="s">
        <v>81</v>
      </c>
      <c r="W91" t="s">
        <v>159</v>
      </c>
      <c r="X91" t="s">
        <v>57</v>
      </c>
      <c r="Y91" t="s">
        <v>1280</v>
      </c>
      <c r="Z91" t="s">
        <v>59</v>
      </c>
      <c r="AA91" t="s">
        <v>48</v>
      </c>
      <c r="AB91" t="s">
        <v>1281</v>
      </c>
      <c r="AC91" t="s">
        <v>1282</v>
      </c>
      <c r="AD91" t="s">
        <v>1283</v>
      </c>
      <c r="AE91" t="s">
        <v>47</v>
      </c>
      <c r="AG91" t="s">
        <v>1284</v>
      </c>
      <c r="AH91" t="s">
        <v>90</v>
      </c>
      <c r="AI91" t="s">
        <v>1285</v>
      </c>
      <c r="AJ91" t="s">
        <v>66</v>
      </c>
      <c r="AK91" t="s">
        <v>331</v>
      </c>
      <c r="AL91" t="s">
        <v>68</v>
      </c>
    </row>
    <row r="92" spans="1:38" x14ac:dyDescent="0.3">
      <c r="A92" t="b">
        <v>1</v>
      </c>
      <c r="B92" t="s">
        <v>1286</v>
      </c>
      <c r="C92" t="s">
        <v>1287</v>
      </c>
      <c r="D92" t="s">
        <v>973</v>
      </c>
      <c r="E92" t="s">
        <v>1288</v>
      </c>
      <c r="F92" t="s">
        <v>1289</v>
      </c>
      <c r="G92">
        <v>3013655794</v>
      </c>
      <c r="H92" t="s">
        <v>1290</v>
      </c>
      <c r="I92" t="s">
        <v>44</v>
      </c>
      <c r="J92">
        <v>1140891808</v>
      </c>
      <c r="K92" t="s">
        <v>136</v>
      </c>
      <c r="L92" t="s">
        <v>46</v>
      </c>
      <c r="M92" t="s">
        <v>47</v>
      </c>
      <c r="N92" t="s">
        <v>48</v>
      </c>
      <c r="O92" t="s">
        <v>49</v>
      </c>
      <c r="P92" t="s">
        <v>76</v>
      </c>
      <c r="Q92" t="s">
        <v>1291</v>
      </c>
      <c r="R92" t="s">
        <v>1292</v>
      </c>
      <c r="S92">
        <v>1</v>
      </c>
      <c r="T92" t="s">
        <v>102</v>
      </c>
      <c r="U92" t="s">
        <v>188</v>
      </c>
      <c r="V92" t="s">
        <v>81</v>
      </c>
      <c r="W92" t="s">
        <v>82</v>
      </c>
      <c r="X92" t="s">
        <v>57</v>
      </c>
      <c r="Y92" t="s">
        <v>1293</v>
      </c>
      <c r="Z92" t="s">
        <v>147</v>
      </c>
      <c r="AA92" t="s">
        <v>48</v>
      </c>
      <c r="AB92" t="s">
        <v>325</v>
      </c>
      <c r="AC92" t="s">
        <v>1294</v>
      </c>
      <c r="AD92" t="s">
        <v>1295</v>
      </c>
      <c r="AE92" t="s">
        <v>47</v>
      </c>
      <c r="AG92" t="s">
        <v>1296</v>
      </c>
      <c r="AH92" t="s">
        <v>90</v>
      </c>
      <c r="AI92" t="s">
        <v>1297</v>
      </c>
      <c r="AJ92" t="s">
        <v>66</v>
      </c>
      <c r="AK92" t="s">
        <v>331</v>
      </c>
      <c r="AL92" t="s">
        <v>47</v>
      </c>
    </row>
    <row r="93" spans="1:38" x14ac:dyDescent="0.3">
      <c r="A93" t="b">
        <v>1</v>
      </c>
      <c r="B93" t="s">
        <v>1298</v>
      </c>
      <c r="C93" t="s">
        <v>1287</v>
      </c>
      <c r="D93" t="s">
        <v>1299</v>
      </c>
      <c r="E93" t="s">
        <v>1300</v>
      </c>
      <c r="F93" t="s">
        <v>1301</v>
      </c>
      <c r="G93">
        <v>3196124082</v>
      </c>
      <c r="H93" t="s">
        <v>1302</v>
      </c>
      <c r="I93" t="s">
        <v>44</v>
      </c>
      <c r="J93">
        <v>1129569645</v>
      </c>
      <c r="K93" t="s">
        <v>136</v>
      </c>
      <c r="L93" t="s">
        <v>46</v>
      </c>
      <c r="M93" t="s">
        <v>47</v>
      </c>
      <c r="N93" t="s">
        <v>48</v>
      </c>
      <c r="O93" t="s">
        <v>49</v>
      </c>
      <c r="P93" t="s">
        <v>50</v>
      </c>
      <c r="Q93" t="s">
        <v>1303</v>
      </c>
      <c r="R93" t="s">
        <v>1304</v>
      </c>
      <c r="S93">
        <v>3</v>
      </c>
      <c r="T93" t="s">
        <v>53</v>
      </c>
      <c r="U93" t="s">
        <v>1305</v>
      </c>
      <c r="V93" t="s">
        <v>55</v>
      </c>
      <c r="W93" t="s">
        <v>56</v>
      </c>
      <c r="X93" t="s">
        <v>57</v>
      </c>
      <c r="Y93" t="s">
        <v>1306</v>
      </c>
      <c r="Z93" t="s">
        <v>208</v>
      </c>
      <c r="AA93" t="s">
        <v>48</v>
      </c>
      <c r="AB93" t="s">
        <v>475</v>
      </c>
      <c r="AC93" t="s">
        <v>1307</v>
      </c>
      <c r="AD93" t="s">
        <v>1308</v>
      </c>
      <c r="AE93" t="s">
        <v>47</v>
      </c>
      <c r="AG93" t="s">
        <v>1309</v>
      </c>
      <c r="AH93" t="s">
        <v>179</v>
      </c>
      <c r="AI93" t="s">
        <v>1310</v>
      </c>
      <c r="AJ93" t="s">
        <v>66</v>
      </c>
      <c r="AK93" t="s">
        <v>67</v>
      </c>
      <c r="AL93" t="s">
        <v>47</v>
      </c>
    </row>
    <row r="94" spans="1:38" x14ac:dyDescent="0.3">
      <c r="A94" t="b">
        <v>1</v>
      </c>
      <c r="B94" t="s">
        <v>1311</v>
      </c>
      <c r="C94" t="s">
        <v>1287</v>
      </c>
      <c r="D94" t="s">
        <v>1312</v>
      </c>
      <c r="E94" t="s">
        <v>1313</v>
      </c>
      <c r="F94" t="s">
        <v>1314</v>
      </c>
      <c r="G94">
        <v>3217774035</v>
      </c>
      <c r="H94" t="s">
        <v>1315</v>
      </c>
      <c r="I94" t="s">
        <v>44</v>
      </c>
      <c r="J94">
        <v>1042247204</v>
      </c>
      <c r="K94" t="s">
        <v>136</v>
      </c>
      <c r="L94" t="s">
        <v>154</v>
      </c>
      <c r="M94" t="s">
        <v>47</v>
      </c>
      <c r="N94" t="s">
        <v>48</v>
      </c>
      <c r="O94" t="s">
        <v>49</v>
      </c>
      <c r="P94" t="s">
        <v>50</v>
      </c>
      <c r="Q94" t="s">
        <v>1203</v>
      </c>
      <c r="R94" t="s">
        <v>101</v>
      </c>
      <c r="S94">
        <v>3</v>
      </c>
      <c r="T94" t="s">
        <v>157</v>
      </c>
      <c r="U94" t="s">
        <v>339</v>
      </c>
      <c r="V94" t="s">
        <v>81</v>
      </c>
      <c r="W94" t="s">
        <v>56</v>
      </c>
      <c r="X94" t="s">
        <v>57</v>
      </c>
      <c r="Y94" t="s">
        <v>1316</v>
      </c>
      <c r="Z94" t="s">
        <v>84</v>
      </c>
      <c r="AA94" t="s">
        <v>48</v>
      </c>
      <c r="AB94" t="s">
        <v>909</v>
      </c>
      <c r="AC94" t="s">
        <v>1317</v>
      </c>
      <c r="AD94" t="s">
        <v>1318</v>
      </c>
      <c r="AE94" t="s">
        <v>47</v>
      </c>
      <c r="AG94" t="s">
        <v>1319</v>
      </c>
      <c r="AH94" t="s">
        <v>90</v>
      </c>
      <c r="AI94" t="s">
        <v>1320</v>
      </c>
      <c r="AJ94" t="s">
        <v>110</v>
      </c>
      <c r="AK94" t="s">
        <v>92</v>
      </c>
      <c r="AL94" t="s">
        <v>47</v>
      </c>
    </row>
    <row r="95" spans="1:38" x14ac:dyDescent="0.3">
      <c r="A95" t="b">
        <v>1</v>
      </c>
      <c r="B95" t="s">
        <v>1321</v>
      </c>
      <c r="C95" t="s">
        <v>1322</v>
      </c>
      <c r="D95" t="s">
        <v>1323</v>
      </c>
      <c r="E95" t="s">
        <v>1324</v>
      </c>
      <c r="F95" t="s">
        <v>1325</v>
      </c>
      <c r="G95">
        <v>3005680590</v>
      </c>
      <c r="H95" t="s">
        <v>1326</v>
      </c>
      <c r="I95" t="s">
        <v>44</v>
      </c>
      <c r="J95">
        <v>1143164965</v>
      </c>
      <c r="K95" t="s">
        <v>136</v>
      </c>
      <c r="L95" t="s">
        <v>118</v>
      </c>
      <c r="M95" t="s">
        <v>47</v>
      </c>
      <c r="N95" t="s">
        <v>48</v>
      </c>
      <c r="O95" t="s">
        <v>49</v>
      </c>
      <c r="P95" t="s">
        <v>76</v>
      </c>
      <c r="Q95" t="s">
        <v>1327</v>
      </c>
      <c r="R95" t="s">
        <v>1328</v>
      </c>
      <c r="S95">
        <v>2</v>
      </c>
      <c r="T95" t="s">
        <v>157</v>
      </c>
      <c r="U95" t="s">
        <v>1329</v>
      </c>
      <c r="V95" t="s">
        <v>81</v>
      </c>
      <c r="W95" t="s">
        <v>56</v>
      </c>
      <c r="X95" t="s">
        <v>57</v>
      </c>
      <c r="Y95" t="s">
        <v>1330</v>
      </c>
      <c r="Z95" t="s">
        <v>59</v>
      </c>
      <c r="AA95" t="s">
        <v>48</v>
      </c>
      <c r="AB95" t="s">
        <v>141</v>
      </c>
      <c r="AC95" t="s">
        <v>1331</v>
      </c>
      <c r="AD95" t="s">
        <v>1332</v>
      </c>
      <c r="AE95" t="s">
        <v>57</v>
      </c>
      <c r="AF95" t="s">
        <v>1333</v>
      </c>
      <c r="AG95" t="s">
        <v>1334</v>
      </c>
      <c r="AH95" t="s">
        <v>147</v>
      </c>
      <c r="AI95" t="s">
        <v>1335</v>
      </c>
      <c r="AJ95" t="s">
        <v>66</v>
      </c>
      <c r="AK95" t="s">
        <v>1336</v>
      </c>
      <c r="AL95" t="s">
        <v>47</v>
      </c>
    </row>
    <row r="96" spans="1:38" x14ac:dyDescent="0.3">
      <c r="A96" t="b">
        <v>1</v>
      </c>
      <c r="B96" t="s">
        <v>1337</v>
      </c>
      <c r="C96" t="s">
        <v>1338</v>
      </c>
      <c r="D96" t="s">
        <v>1339</v>
      </c>
      <c r="E96" t="s">
        <v>645</v>
      </c>
      <c r="F96" t="s">
        <v>1340</v>
      </c>
      <c r="G96">
        <v>3009892204</v>
      </c>
      <c r="H96" t="s">
        <v>1341</v>
      </c>
      <c r="I96" t="s">
        <v>44</v>
      </c>
      <c r="J96">
        <v>1048206320</v>
      </c>
      <c r="K96" t="s">
        <v>136</v>
      </c>
      <c r="L96" t="s">
        <v>46</v>
      </c>
      <c r="M96" t="s">
        <v>47</v>
      </c>
      <c r="N96" t="s">
        <v>48</v>
      </c>
      <c r="O96" t="s">
        <v>852</v>
      </c>
      <c r="P96" t="s">
        <v>50</v>
      </c>
      <c r="Q96" t="s">
        <v>1342</v>
      </c>
      <c r="R96" t="s">
        <v>1343</v>
      </c>
      <c r="S96">
        <v>1</v>
      </c>
      <c r="T96" t="s">
        <v>53</v>
      </c>
      <c r="U96" t="s">
        <v>240</v>
      </c>
      <c r="V96" t="s">
        <v>81</v>
      </c>
      <c r="W96" t="s">
        <v>159</v>
      </c>
      <c r="X96" t="s">
        <v>57</v>
      </c>
      <c r="Y96" t="s">
        <v>1344</v>
      </c>
      <c r="Z96" t="s">
        <v>84</v>
      </c>
      <c r="AA96" t="s">
        <v>48</v>
      </c>
      <c r="AB96" t="s">
        <v>713</v>
      </c>
      <c r="AC96" t="s">
        <v>1345</v>
      </c>
      <c r="AD96" t="s">
        <v>1346</v>
      </c>
      <c r="AE96" t="s">
        <v>57</v>
      </c>
      <c r="AF96" t="s">
        <v>1347</v>
      </c>
      <c r="AG96" t="s">
        <v>1348</v>
      </c>
      <c r="AH96" t="s">
        <v>90</v>
      </c>
      <c r="AI96" t="s">
        <v>1349</v>
      </c>
      <c r="AJ96" t="s">
        <v>110</v>
      </c>
      <c r="AK96" t="s">
        <v>590</v>
      </c>
      <c r="AL96" t="s">
        <v>47</v>
      </c>
    </row>
    <row r="97" spans="1:38" x14ac:dyDescent="0.3">
      <c r="A97" t="b">
        <v>1</v>
      </c>
      <c r="B97" t="s">
        <v>1350</v>
      </c>
      <c r="C97" t="s">
        <v>1322</v>
      </c>
      <c r="D97" t="s">
        <v>1351</v>
      </c>
      <c r="E97" t="s">
        <v>748</v>
      </c>
      <c r="F97" t="s">
        <v>1352</v>
      </c>
      <c r="G97">
        <v>3024475395</v>
      </c>
      <c r="H97" t="s">
        <v>1353</v>
      </c>
      <c r="I97" t="s">
        <v>44</v>
      </c>
      <c r="J97">
        <v>1193123364</v>
      </c>
      <c r="K97" t="s">
        <v>136</v>
      </c>
      <c r="L97" t="s">
        <v>46</v>
      </c>
      <c r="M97" t="s">
        <v>47</v>
      </c>
      <c r="N97" t="s">
        <v>48</v>
      </c>
      <c r="O97" t="s">
        <v>49</v>
      </c>
      <c r="P97" t="s">
        <v>76</v>
      </c>
      <c r="Q97" t="s">
        <v>1354</v>
      </c>
      <c r="R97" t="s">
        <v>1355</v>
      </c>
      <c r="S97">
        <v>4</v>
      </c>
      <c r="T97" t="s">
        <v>102</v>
      </c>
      <c r="U97" t="s">
        <v>270</v>
      </c>
      <c r="V97" t="s">
        <v>55</v>
      </c>
      <c r="W97" t="s">
        <v>159</v>
      </c>
      <c r="X97" t="s">
        <v>57</v>
      </c>
      <c r="Y97" t="s">
        <v>1356</v>
      </c>
      <c r="Z97" t="s">
        <v>59</v>
      </c>
      <c r="AA97" t="s">
        <v>48</v>
      </c>
      <c r="AB97" t="s">
        <v>160</v>
      </c>
      <c r="AC97" t="s">
        <v>1357</v>
      </c>
      <c r="AD97" t="s">
        <v>1358</v>
      </c>
      <c r="AE97" t="s">
        <v>47</v>
      </c>
      <c r="AG97" t="s">
        <v>1359</v>
      </c>
      <c r="AH97" t="s">
        <v>1360</v>
      </c>
      <c r="AI97" t="s">
        <v>1361</v>
      </c>
      <c r="AJ97" t="s">
        <v>110</v>
      </c>
      <c r="AK97" t="s">
        <v>262</v>
      </c>
      <c r="AL97" t="s">
        <v>47</v>
      </c>
    </row>
    <row r="98" spans="1:38" x14ac:dyDescent="0.3">
      <c r="A98" t="b">
        <v>1</v>
      </c>
      <c r="B98" t="s">
        <v>1362</v>
      </c>
      <c r="C98" t="s">
        <v>1338</v>
      </c>
      <c r="D98" t="s">
        <v>1363</v>
      </c>
      <c r="E98" t="s">
        <v>1251</v>
      </c>
      <c r="F98" t="s">
        <v>1364</v>
      </c>
      <c r="G98">
        <v>3245157810</v>
      </c>
      <c r="H98" t="s">
        <v>1365</v>
      </c>
      <c r="I98" t="s">
        <v>44</v>
      </c>
      <c r="J98">
        <v>1045228353</v>
      </c>
      <c r="K98" t="s">
        <v>136</v>
      </c>
      <c r="L98" t="s">
        <v>75</v>
      </c>
      <c r="M98" t="s">
        <v>47</v>
      </c>
      <c r="N98" t="s">
        <v>48</v>
      </c>
      <c r="O98" t="s">
        <v>49</v>
      </c>
      <c r="P98" t="s">
        <v>50</v>
      </c>
      <c r="Q98" t="s">
        <v>1366</v>
      </c>
      <c r="R98" t="s">
        <v>569</v>
      </c>
      <c r="S98">
        <v>3</v>
      </c>
      <c r="T98" t="s">
        <v>298</v>
      </c>
      <c r="U98" t="s">
        <v>1367</v>
      </c>
      <c r="V98" t="s">
        <v>81</v>
      </c>
      <c r="W98" t="s">
        <v>56</v>
      </c>
      <c r="X98" t="s">
        <v>57</v>
      </c>
      <c r="Y98" t="s">
        <v>1368</v>
      </c>
      <c r="Z98" t="s">
        <v>208</v>
      </c>
      <c r="AA98" t="s">
        <v>48</v>
      </c>
      <c r="AB98" t="s">
        <v>651</v>
      </c>
      <c r="AC98" t="s">
        <v>1369</v>
      </c>
      <c r="AD98" t="s">
        <v>1370</v>
      </c>
      <c r="AE98" t="s">
        <v>57</v>
      </c>
      <c r="AF98" t="s">
        <v>1371</v>
      </c>
      <c r="AG98" t="s">
        <v>1372</v>
      </c>
      <c r="AH98" t="s">
        <v>90</v>
      </c>
      <c r="AI98" t="s">
        <v>1373</v>
      </c>
      <c r="AJ98" t="s">
        <v>110</v>
      </c>
      <c r="AK98" t="s">
        <v>262</v>
      </c>
      <c r="AL98" t="s">
        <v>47</v>
      </c>
    </row>
    <row r="99" spans="1:38" x14ac:dyDescent="0.3">
      <c r="A99" t="b">
        <v>1</v>
      </c>
      <c r="B99" t="s">
        <v>1374</v>
      </c>
      <c r="C99" t="s">
        <v>1338</v>
      </c>
      <c r="D99" t="s">
        <v>1375</v>
      </c>
      <c r="E99" t="s">
        <v>132</v>
      </c>
      <c r="F99" t="s">
        <v>1376</v>
      </c>
      <c r="G99">
        <v>3044479759</v>
      </c>
      <c r="H99" t="s">
        <v>1377</v>
      </c>
      <c r="I99" t="s">
        <v>44</v>
      </c>
      <c r="J99">
        <v>1048070143</v>
      </c>
      <c r="K99" t="s">
        <v>136</v>
      </c>
      <c r="L99" t="s">
        <v>46</v>
      </c>
      <c r="M99" t="s">
        <v>47</v>
      </c>
      <c r="N99" t="s">
        <v>48</v>
      </c>
      <c r="O99" t="s">
        <v>49</v>
      </c>
      <c r="P99" t="s">
        <v>50</v>
      </c>
      <c r="Q99" t="s">
        <v>1378</v>
      </c>
      <c r="R99" t="s">
        <v>457</v>
      </c>
      <c r="S99">
        <v>3</v>
      </c>
      <c r="T99" t="s">
        <v>79</v>
      </c>
      <c r="U99" t="s">
        <v>1078</v>
      </c>
      <c r="V99" t="s">
        <v>55</v>
      </c>
      <c r="W99" t="s">
        <v>159</v>
      </c>
      <c r="X99" t="s">
        <v>57</v>
      </c>
      <c r="Y99" t="s">
        <v>1379</v>
      </c>
      <c r="Z99" t="s">
        <v>59</v>
      </c>
      <c r="AA99" t="s">
        <v>48</v>
      </c>
      <c r="AB99" t="s">
        <v>475</v>
      </c>
      <c r="AC99" t="s">
        <v>1380</v>
      </c>
      <c r="AD99" t="s">
        <v>1381</v>
      </c>
      <c r="AE99" t="s">
        <v>57</v>
      </c>
      <c r="AF99" t="s">
        <v>1382</v>
      </c>
      <c r="AG99" t="s">
        <v>1383</v>
      </c>
      <c r="AH99" t="s">
        <v>195</v>
      </c>
      <c r="AI99" t="s">
        <v>1384</v>
      </c>
      <c r="AJ99" t="s">
        <v>66</v>
      </c>
      <c r="AK99" t="s">
        <v>262</v>
      </c>
      <c r="AL99" t="s">
        <v>68</v>
      </c>
    </row>
    <row r="100" spans="1:38" x14ac:dyDescent="0.3">
      <c r="A100" t="b">
        <v>1</v>
      </c>
      <c r="B100" t="s">
        <v>1385</v>
      </c>
      <c r="C100" t="s">
        <v>1386</v>
      </c>
      <c r="D100" t="s">
        <v>1387</v>
      </c>
      <c r="E100" t="s">
        <v>1388</v>
      </c>
      <c r="F100" t="s">
        <v>1389</v>
      </c>
      <c r="G100">
        <v>3228263926</v>
      </c>
      <c r="H100" t="s">
        <v>1390</v>
      </c>
      <c r="I100" t="s">
        <v>44</v>
      </c>
      <c r="J100">
        <v>1023891027</v>
      </c>
      <c r="K100" t="s">
        <v>136</v>
      </c>
      <c r="L100" t="s">
        <v>46</v>
      </c>
      <c r="M100" t="s">
        <v>47</v>
      </c>
      <c r="N100" t="s">
        <v>48</v>
      </c>
      <c r="O100" t="s">
        <v>430</v>
      </c>
      <c r="P100" t="s">
        <v>76</v>
      </c>
      <c r="S100">
        <v>3</v>
      </c>
      <c r="T100" t="s">
        <v>298</v>
      </c>
      <c r="U100" t="s">
        <v>665</v>
      </c>
      <c r="V100" t="s">
        <v>81</v>
      </c>
      <c r="W100" t="s">
        <v>82</v>
      </c>
      <c r="X100" t="s">
        <v>47</v>
      </c>
      <c r="AA100" t="s">
        <v>48</v>
      </c>
      <c r="AB100" t="s">
        <v>191</v>
      </c>
      <c r="AC100" t="s">
        <v>1391</v>
      </c>
      <c r="AD100" t="s">
        <v>1392</v>
      </c>
      <c r="AE100" t="s">
        <v>57</v>
      </c>
      <c r="AF100" t="s">
        <v>1393</v>
      </c>
      <c r="AG100" t="s">
        <v>1394</v>
      </c>
      <c r="AH100" t="s">
        <v>195</v>
      </c>
      <c r="AI100" t="s">
        <v>1395</v>
      </c>
      <c r="AJ100" t="s">
        <v>66</v>
      </c>
      <c r="AK100" t="s">
        <v>92</v>
      </c>
      <c r="AL100" t="s">
        <v>47</v>
      </c>
    </row>
    <row r="101" spans="1:38" x14ac:dyDescent="0.3">
      <c r="A101" t="b">
        <v>1</v>
      </c>
      <c r="B101" t="s">
        <v>1396</v>
      </c>
      <c r="C101" t="s">
        <v>1397</v>
      </c>
      <c r="D101" t="s">
        <v>1398</v>
      </c>
      <c r="E101" t="s">
        <v>1399</v>
      </c>
      <c r="F101" t="s">
        <v>1400</v>
      </c>
      <c r="G101">
        <v>3170916330</v>
      </c>
      <c r="H101" t="s">
        <v>1401</v>
      </c>
      <c r="I101" t="s">
        <v>44</v>
      </c>
      <c r="J101">
        <v>1002011734</v>
      </c>
      <c r="K101" t="s">
        <v>136</v>
      </c>
      <c r="L101" t="s">
        <v>738</v>
      </c>
      <c r="M101" t="s">
        <v>47</v>
      </c>
      <c r="N101" t="s">
        <v>48</v>
      </c>
      <c r="O101" t="s">
        <v>49</v>
      </c>
      <c r="P101" t="s">
        <v>50</v>
      </c>
      <c r="Q101" t="s">
        <v>1402</v>
      </c>
      <c r="R101" t="s">
        <v>530</v>
      </c>
      <c r="S101">
        <v>1</v>
      </c>
      <c r="T101" t="s">
        <v>157</v>
      </c>
      <c r="U101" t="s">
        <v>188</v>
      </c>
      <c r="V101" t="s">
        <v>55</v>
      </c>
      <c r="W101" t="s">
        <v>159</v>
      </c>
      <c r="X101" t="s">
        <v>57</v>
      </c>
      <c r="Y101" t="s">
        <v>740</v>
      </c>
      <c r="Z101" t="s">
        <v>208</v>
      </c>
      <c r="AA101" t="s">
        <v>48</v>
      </c>
      <c r="AB101" t="s">
        <v>381</v>
      </c>
      <c r="AC101" t="s">
        <v>1403</v>
      </c>
      <c r="AD101" t="s">
        <v>1404</v>
      </c>
      <c r="AE101" t="s">
        <v>47</v>
      </c>
      <c r="AH101" t="s">
        <v>147</v>
      </c>
      <c r="AJ101" t="s">
        <v>66</v>
      </c>
      <c r="AK101" t="s">
        <v>331</v>
      </c>
      <c r="AL101" t="s">
        <v>47</v>
      </c>
    </row>
    <row r="102" spans="1:38" x14ac:dyDescent="0.3">
      <c r="A102" t="b">
        <v>1</v>
      </c>
      <c r="B102" t="s">
        <v>1405</v>
      </c>
      <c r="C102" t="s">
        <v>1406</v>
      </c>
      <c r="D102" t="s">
        <v>1407</v>
      </c>
      <c r="E102" t="s">
        <v>1408</v>
      </c>
      <c r="F102" t="s">
        <v>1409</v>
      </c>
      <c r="G102">
        <v>3147073107</v>
      </c>
      <c r="H102" t="s">
        <v>1052</v>
      </c>
      <c r="I102" t="s">
        <v>44</v>
      </c>
      <c r="J102">
        <v>1042250112</v>
      </c>
      <c r="K102" t="s">
        <v>136</v>
      </c>
      <c r="L102" t="s">
        <v>46</v>
      </c>
      <c r="M102" t="s">
        <v>47</v>
      </c>
      <c r="N102" t="s">
        <v>48</v>
      </c>
      <c r="O102" t="s">
        <v>49</v>
      </c>
      <c r="P102" t="s">
        <v>50</v>
      </c>
      <c r="Q102" t="s">
        <v>1410</v>
      </c>
      <c r="R102" t="s">
        <v>1411</v>
      </c>
      <c r="S102">
        <v>3</v>
      </c>
      <c r="T102" t="s">
        <v>157</v>
      </c>
      <c r="U102" t="s">
        <v>1412</v>
      </c>
      <c r="V102" t="s">
        <v>55</v>
      </c>
      <c r="W102" t="s">
        <v>56</v>
      </c>
      <c r="X102" t="s">
        <v>57</v>
      </c>
      <c r="Y102" t="s">
        <v>1413</v>
      </c>
      <c r="Z102" t="s">
        <v>84</v>
      </c>
      <c r="AA102" t="s">
        <v>48</v>
      </c>
      <c r="AB102" t="s">
        <v>381</v>
      </c>
      <c r="AC102" t="s">
        <v>1414</v>
      </c>
      <c r="AD102" t="s">
        <v>1415</v>
      </c>
      <c r="AE102" t="s">
        <v>47</v>
      </c>
      <c r="AG102" t="s">
        <v>1416</v>
      </c>
      <c r="AH102" t="s">
        <v>275</v>
      </c>
      <c r="AI102" t="s">
        <v>1417</v>
      </c>
      <c r="AJ102" t="s">
        <v>110</v>
      </c>
      <c r="AK102" t="s">
        <v>147</v>
      </c>
      <c r="AL102" t="s">
        <v>47</v>
      </c>
    </row>
    <row r="103" spans="1:38" x14ac:dyDescent="0.3">
      <c r="A103" t="b">
        <v>1</v>
      </c>
      <c r="B103" t="s">
        <v>1418</v>
      </c>
      <c r="C103" t="s">
        <v>1419</v>
      </c>
      <c r="D103" t="s">
        <v>1420</v>
      </c>
      <c r="E103" t="s">
        <v>1421</v>
      </c>
      <c r="F103" t="s">
        <v>1422</v>
      </c>
      <c r="G103">
        <v>3243194321</v>
      </c>
      <c r="H103" t="s">
        <v>1423</v>
      </c>
      <c r="I103" t="s">
        <v>44</v>
      </c>
      <c r="J103">
        <v>1143143490</v>
      </c>
      <c r="K103" t="s">
        <v>136</v>
      </c>
      <c r="L103" t="s">
        <v>46</v>
      </c>
      <c r="M103" t="s">
        <v>57</v>
      </c>
      <c r="N103" t="s">
        <v>1424</v>
      </c>
      <c r="O103" t="s">
        <v>852</v>
      </c>
      <c r="P103" t="s">
        <v>76</v>
      </c>
      <c r="Q103" t="s">
        <v>1425</v>
      </c>
      <c r="R103" t="s">
        <v>1426</v>
      </c>
      <c r="S103">
        <v>1</v>
      </c>
      <c r="T103" t="s">
        <v>298</v>
      </c>
      <c r="U103" t="s">
        <v>1427</v>
      </c>
      <c r="V103" t="s">
        <v>81</v>
      </c>
      <c r="W103" t="s">
        <v>56</v>
      </c>
      <c r="X103" t="s">
        <v>47</v>
      </c>
      <c r="AA103" t="s">
        <v>48</v>
      </c>
      <c r="AB103" t="s">
        <v>325</v>
      </c>
      <c r="AC103" t="s">
        <v>1428</v>
      </c>
      <c r="AD103" t="s">
        <v>1429</v>
      </c>
      <c r="AE103" t="s">
        <v>57</v>
      </c>
      <c r="AF103" t="s">
        <v>1430</v>
      </c>
      <c r="AG103" t="s">
        <v>1431</v>
      </c>
      <c r="AH103" t="s">
        <v>195</v>
      </c>
      <c r="AI103" t="s">
        <v>1432</v>
      </c>
      <c r="AJ103" t="s">
        <v>110</v>
      </c>
      <c r="AK103" t="s">
        <v>759</v>
      </c>
      <c r="AL103" t="s">
        <v>47</v>
      </c>
    </row>
    <row r="104" spans="1:38" x14ac:dyDescent="0.3">
      <c r="A104" t="b">
        <v>1</v>
      </c>
      <c r="B104" t="s">
        <v>1433</v>
      </c>
      <c r="C104" t="s">
        <v>1434</v>
      </c>
      <c r="D104" t="s">
        <v>335</v>
      </c>
      <c r="E104" t="s">
        <v>1435</v>
      </c>
      <c r="F104" t="s">
        <v>1436</v>
      </c>
      <c r="G104">
        <v>3233807347</v>
      </c>
      <c r="H104" t="s">
        <v>1437</v>
      </c>
      <c r="I104" t="s">
        <v>44</v>
      </c>
      <c r="J104">
        <v>1047361746</v>
      </c>
      <c r="K104" t="s">
        <v>136</v>
      </c>
      <c r="L104" t="s">
        <v>46</v>
      </c>
      <c r="M104" t="s">
        <v>47</v>
      </c>
      <c r="N104" t="s">
        <v>48</v>
      </c>
      <c r="O104" t="s">
        <v>49</v>
      </c>
      <c r="P104" t="s">
        <v>50</v>
      </c>
      <c r="Q104" t="s">
        <v>1438</v>
      </c>
      <c r="R104" t="s">
        <v>804</v>
      </c>
      <c r="S104">
        <v>3</v>
      </c>
      <c r="T104" t="s">
        <v>157</v>
      </c>
      <c r="U104" t="s">
        <v>1439</v>
      </c>
      <c r="V104" t="s">
        <v>81</v>
      </c>
      <c r="W104" t="s">
        <v>159</v>
      </c>
      <c r="X104" t="s">
        <v>57</v>
      </c>
      <c r="Y104" t="s">
        <v>1440</v>
      </c>
      <c r="Z104" t="s">
        <v>59</v>
      </c>
      <c r="AA104" t="s">
        <v>48</v>
      </c>
      <c r="AB104" t="s">
        <v>191</v>
      </c>
      <c r="AC104" t="s">
        <v>1441</v>
      </c>
      <c r="AD104" t="s">
        <v>1442</v>
      </c>
      <c r="AE104" t="s">
        <v>47</v>
      </c>
      <c r="AG104" t="s">
        <v>1443</v>
      </c>
      <c r="AH104" t="s">
        <v>147</v>
      </c>
      <c r="AI104" t="s">
        <v>1444</v>
      </c>
      <c r="AJ104" t="s">
        <v>66</v>
      </c>
      <c r="AK104" t="s">
        <v>92</v>
      </c>
      <c r="AL104" t="s">
        <v>47</v>
      </c>
    </row>
    <row r="105" spans="1:38" x14ac:dyDescent="0.3">
      <c r="A105" t="b">
        <v>1</v>
      </c>
      <c r="B105" t="s">
        <v>1445</v>
      </c>
      <c r="C105" t="s">
        <v>1446</v>
      </c>
      <c r="D105" t="s">
        <v>1447</v>
      </c>
      <c r="E105" t="s">
        <v>1448</v>
      </c>
      <c r="F105" t="s">
        <v>1449</v>
      </c>
      <c r="G105">
        <v>3015371089</v>
      </c>
      <c r="H105" t="s">
        <v>1450</v>
      </c>
      <c r="I105" t="s">
        <v>44</v>
      </c>
      <c r="J105">
        <v>1143267686</v>
      </c>
      <c r="K105" t="s">
        <v>45</v>
      </c>
      <c r="L105" t="s">
        <v>75</v>
      </c>
      <c r="M105" t="s">
        <v>47</v>
      </c>
      <c r="N105" t="s">
        <v>48</v>
      </c>
      <c r="O105" t="s">
        <v>49</v>
      </c>
      <c r="P105" t="s">
        <v>76</v>
      </c>
      <c r="Q105" t="s">
        <v>686</v>
      </c>
      <c r="R105" t="s">
        <v>1451</v>
      </c>
      <c r="S105">
        <v>1</v>
      </c>
      <c r="T105" t="s">
        <v>157</v>
      </c>
      <c r="U105" t="s">
        <v>977</v>
      </c>
      <c r="V105" t="s">
        <v>81</v>
      </c>
      <c r="W105" t="s">
        <v>82</v>
      </c>
      <c r="X105" t="s">
        <v>57</v>
      </c>
      <c r="Y105" t="s">
        <v>1452</v>
      </c>
      <c r="Z105" t="s">
        <v>84</v>
      </c>
      <c r="AA105" t="s">
        <v>48</v>
      </c>
      <c r="AB105" t="s">
        <v>489</v>
      </c>
      <c r="AC105" t="s">
        <v>1453</v>
      </c>
      <c r="AD105" t="s">
        <v>1454</v>
      </c>
      <c r="AE105" t="s">
        <v>47</v>
      </c>
      <c r="AG105" t="s">
        <v>1455</v>
      </c>
      <c r="AH105" t="s">
        <v>147</v>
      </c>
      <c r="AI105" t="s">
        <v>1449</v>
      </c>
      <c r="AJ105" t="s">
        <v>110</v>
      </c>
      <c r="AK105" t="s">
        <v>92</v>
      </c>
      <c r="AL105" t="s">
        <v>181</v>
      </c>
    </row>
    <row r="106" spans="1:38" x14ac:dyDescent="0.3">
      <c r="A106" t="b">
        <v>1</v>
      </c>
      <c r="B106" t="s">
        <v>1456</v>
      </c>
      <c r="C106" t="s">
        <v>1457</v>
      </c>
      <c r="D106" t="s">
        <v>1458</v>
      </c>
      <c r="E106" t="s">
        <v>1459</v>
      </c>
      <c r="F106" t="s">
        <v>1460</v>
      </c>
      <c r="G106">
        <v>3204524584</v>
      </c>
      <c r="H106" t="s">
        <v>1461</v>
      </c>
      <c r="I106" t="s">
        <v>44</v>
      </c>
      <c r="J106">
        <v>1143457996</v>
      </c>
      <c r="K106" t="s">
        <v>45</v>
      </c>
      <c r="L106" t="s">
        <v>46</v>
      </c>
      <c r="M106" t="s">
        <v>47</v>
      </c>
      <c r="N106" t="s">
        <v>48</v>
      </c>
      <c r="O106" t="s">
        <v>49</v>
      </c>
      <c r="P106" t="s">
        <v>76</v>
      </c>
      <c r="Q106" t="s">
        <v>1462</v>
      </c>
      <c r="R106" t="s">
        <v>1463</v>
      </c>
      <c r="S106">
        <v>2</v>
      </c>
      <c r="T106" t="s">
        <v>79</v>
      </c>
      <c r="U106" t="s">
        <v>473</v>
      </c>
      <c r="V106" t="s">
        <v>81</v>
      </c>
      <c r="W106" t="s">
        <v>159</v>
      </c>
      <c r="X106" t="s">
        <v>47</v>
      </c>
      <c r="AA106" t="s">
        <v>48</v>
      </c>
      <c r="AB106" t="s">
        <v>325</v>
      </c>
      <c r="AC106" t="s">
        <v>1464</v>
      </c>
      <c r="AD106" t="s">
        <v>1465</v>
      </c>
      <c r="AE106" t="s">
        <v>47</v>
      </c>
      <c r="AG106" t="s">
        <v>1466</v>
      </c>
      <c r="AH106" t="s">
        <v>90</v>
      </c>
      <c r="AI106" t="s">
        <v>1467</v>
      </c>
      <c r="AJ106" t="s">
        <v>110</v>
      </c>
      <c r="AK106" t="s">
        <v>92</v>
      </c>
      <c r="AL106" t="s">
        <v>47</v>
      </c>
    </row>
    <row r="107" spans="1:38" x14ac:dyDescent="0.3">
      <c r="A107" t="b">
        <v>1</v>
      </c>
      <c r="B107" t="s">
        <v>1468</v>
      </c>
      <c r="C107" t="s">
        <v>1469</v>
      </c>
      <c r="D107" t="s">
        <v>1470</v>
      </c>
      <c r="E107" t="s">
        <v>1471</v>
      </c>
      <c r="F107" t="s">
        <v>1472</v>
      </c>
      <c r="G107">
        <v>3002483367</v>
      </c>
      <c r="H107" t="s">
        <v>1473</v>
      </c>
      <c r="I107" t="s">
        <v>44</v>
      </c>
      <c r="J107">
        <v>1126449975</v>
      </c>
      <c r="K107" t="s">
        <v>45</v>
      </c>
      <c r="L107" t="s">
        <v>46</v>
      </c>
      <c r="M107" t="s">
        <v>47</v>
      </c>
      <c r="N107" t="s">
        <v>48</v>
      </c>
      <c r="O107" t="s">
        <v>49</v>
      </c>
      <c r="P107" t="s">
        <v>50</v>
      </c>
      <c r="Q107" t="s">
        <v>1327</v>
      </c>
      <c r="R107" t="s">
        <v>205</v>
      </c>
      <c r="S107">
        <v>3</v>
      </c>
      <c r="T107" t="s">
        <v>79</v>
      </c>
      <c r="U107" t="s">
        <v>1143</v>
      </c>
      <c r="V107" t="s">
        <v>81</v>
      </c>
      <c r="W107" t="s">
        <v>159</v>
      </c>
      <c r="X107" t="s">
        <v>57</v>
      </c>
      <c r="Y107" t="s">
        <v>58</v>
      </c>
      <c r="Z107" t="s">
        <v>208</v>
      </c>
      <c r="AA107" t="s">
        <v>48</v>
      </c>
      <c r="AB107" t="s">
        <v>489</v>
      </c>
      <c r="AC107" t="s">
        <v>1474</v>
      </c>
      <c r="AD107" t="s">
        <v>1475</v>
      </c>
      <c r="AE107" t="s">
        <v>47</v>
      </c>
      <c r="AG107" t="s">
        <v>1476</v>
      </c>
      <c r="AH107" t="s">
        <v>275</v>
      </c>
      <c r="AI107" t="s">
        <v>1477</v>
      </c>
      <c r="AJ107" t="s">
        <v>110</v>
      </c>
      <c r="AK107" t="s">
        <v>92</v>
      </c>
      <c r="AL107" t="s">
        <v>47</v>
      </c>
    </row>
    <row r="108" spans="1:38" x14ac:dyDescent="0.3">
      <c r="A108" t="b">
        <v>1</v>
      </c>
      <c r="B108" t="s">
        <v>1478</v>
      </c>
      <c r="C108" t="s">
        <v>1479</v>
      </c>
      <c r="D108" t="s">
        <v>1480</v>
      </c>
      <c r="E108" t="s">
        <v>1481</v>
      </c>
      <c r="F108" t="s">
        <v>1482</v>
      </c>
      <c r="G108">
        <v>3053635547</v>
      </c>
      <c r="H108" t="s">
        <v>1483</v>
      </c>
      <c r="I108" t="s">
        <v>44</v>
      </c>
      <c r="J108">
        <v>1031808283</v>
      </c>
      <c r="K108" t="s">
        <v>45</v>
      </c>
      <c r="L108" t="s">
        <v>46</v>
      </c>
      <c r="M108" t="s">
        <v>47</v>
      </c>
      <c r="N108" t="s">
        <v>48</v>
      </c>
      <c r="O108" t="s">
        <v>49</v>
      </c>
      <c r="P108" t="s">
        <v>50</v>
      </c>
      <c r="Q108" t="s">
        <v>686</v>
      </c>
      <c r="R108" t="s">
        <v>457</v>
      </c>
      <c r="S108">
        <v>2</v>
      </c>
      <c r="T108" t="s">
        <v>79</v>
      </c>
      <c r="U108" t="s">
        <v>222</v>
      </c>
      <c r="V108" t="s">
        <v>81</v>
      </c>
      <c r="W108" t="s">
        <v>56</v>
      </c>
      <c r="X108" t="s">
        <v>57</v>
      </c>
      <c r="Y108" t="s">
        <v>1484</v>
      </c>
      <c r="Z108" t="s">
        <v>84</v>
      </c>
      <c r="AA108" t="s">
        <v>48</v>
      </c>
      <c r="AB108" t="s">
        <v>85</v>
      </c>
      <c r="AC108" t="s">
        <v>1485</v>
      </c>
      <c r="AD108" t="s">
        <v>1486</v>
      </c>
      <c r="AE108" t="s">
        <v>47</v>
      </c>
      <c r="AG108" t="s">
        <v>1487</v>
      </c>
      <c r="AH108" t="s">
        <v>147</v>
      </c>
      <c r="AI108" t="s">
        <v>1488</v>
      </c>
      <c r="AJ108" t="s">
        <v>110</v>
      </c>
      <c r="AK108" t="s">
        <v>1489</v>
      </c>
      <c r="AL108" t="s">
        <v>181</v>
      </c>
    </row>
    <row r="109" spans="1:38" x14ac:dyDescent="0.3">
      <c r="A109" t="b">
        <v>1</v>
      </c>
      <c r="B109" t="s">
        <v>1490</v>
      </c>
      <c r="C109" t="s">
        <v>1491</v>
      </c>
      <c r="D109" t="s">
        <v>916</v>
      </c>
      <c r="E109" t="s">
        <v>1492</v>
      </c>
      <c r="F109" t="s">
        <v>1493</v>
      </c>
      <c r="G109">
        <v>3003057226</v>
      </c>
      <c r="H109" t="s">
        <v>1494</v>
      </c>
      <c r="I109" t="s">
        <v>44</v>
      </c>
      <c r="J109">
        <v>1010131989</v>
      </c>
      <c r="K109" t="s">
        <v>45</v>
      </c>
      <c r="L109" t="s">
        <v>46</v>
      </c>
      <c r="M109" t="s">
        <v>47</v>
      </c>
      <c r="N109" t="s">
        <v>48</v>
      </c>
      <c r="O109" t="s">
        <v>49</v>
      </c>
      <c r="P109" t="s">
        <v>76</v>
      </c>
      <c r="Q109" t="s">
        <v>338</v>
      </c>
      <c r="R109" t="s">
        <v>1495</v>
      </c>
      <c r="S109">
        <v>2</v>
      </c>
      <c r="T109" t="s">
        <v>53</v>
      </c>
      <c r="U109" t="s">
        <v>188</v>
      </c>
      <c r="V109" t="s">
        <v>55</v>
      </c>
      <c r="W109" t="s">
        <v>56</v>
      </c>
      <c r="X109" t="s">
        <v>57</v>
      </c>
      <c r="Y109" t="s">
        <v>474</v>
      </c>
      <c r="Z109" t="s">
        <v>208</v>
      </c>
      <c r="AA109" t="s">
        <v>48</v>
      </c>
      <c r="AB109" t="s">
        <v>381</v>
      </c>
      <c r="AC109" t="s">
        <v>1496</v>
      </c>
      <c r="AD109" t="s">
        <v>1497</v>
      </c>
      <c r="AE109" t="s">
        <v>47</v>
      </c>
      <c r="AG109" t="s">
        <v>434</v>
      </c>
      <c r="AH109" t="s">
        <v>90</v>
      </c>
      <c r="AI109" t="s">
        <v>435</v>
      </c>
      <c r="AJ109" t="s">
        <v>66</v>
      </c>
      <c r="AK109" t="s">
        <v>1498</v>
      </c>
      <c r="AL109" t="s">
        <v>68</v>
      </c>
    </row>
    <row r="110" spans="1:38" x14ac:dyDescent="0.3">
      <c r="A110" t="b">
        <v>1</v>
      </c>
      <c r="B110" t="s">
        <v>1499</v>
      </c>
      <c r="C110" t="s">
        <v>1500</v>
      </c>
      <c r="D110" t="s">
        <v>1264</v>
      </c>
      <c r="E110" t="s">
        <v>1501</v>
      </c>
      <c r="F110" t="s">
        <v>1502</v>
      </c>
      <c r="G110">
        <v>3046101560</v>
      </c>
      <c r="H110" t="s">
        <v>1503</v>
      </c>
      <c r="I110" t="s">
        <v>44</v>
      </c>
      <c r="J110">
        <v>1042255310</v>
      </c>
      <c r="K110" t="s">
        <v>136</v>
      </c>
      <c r="L110" t="s">
        <v>75</v>
      </c>
      <c r="M110" t="s">
        <v>47</v>
      </c>
      <c r="N110" t="s">
        <v>48</v>
      </c>
      <c r="O110" t="s">
        <v>49</v>
      </c>
      <c r="P110" t="s">
        <v>50</v>
      </c>
      <c r="Q110" t="s">
        <v>1504</v>
      </c>
      <c r="R110" t="s">
        <v>964</v>
      </c>
      <c r="S110">
        <v>2</v>
      </c>
      <c r="T110" t="s">
        <v>157</v>
      </c>
      <c r="U110" t="s">
        <v>1505</v>
      </c>
      <c r="V110" t="s">
        <v>81</v>
      </c>
      <c r="W110" t="s">
        <v>159</v>
      </c>
      <c r="X110" t="s">
        <v>57</v>
      </c>
      <c r="Y110" t="s">
        <v>1506</v>
      </c>
      <c r="Z110" t="s">
        <v>208</v>
      </c>
      <c r="AA110" t="s">
        <v>48</v>
      </c>
      <c r="AB110" t="s">
        <v>651</v>
      </c>
      <c r="AC110" t="s">
        <v>1507</v>
      </c>
      <c r="AD110" t="s">
        <v>1508</v>
      </c>
      <c r="AE110" t="s">
        <v>57</v>
      </c>
      <c r="AF110" t="s">
        <v>1509</v>
      </c>
      <c r="AG110" t="s">
        <v>1510</v>
      </c>
      <c r="AH110" t="s">
        <v>90</v>
      </c>
      <c r="AI110" t="s">
        <v>1511</v>
      </c>
      <c r="AJ110" t="s">
        <v>110</v>
      </c>
      <c r="AK110" t="s">
        <v>1512</v>
      </c>
      <c r="AL110" t="s">
        <v>68</v>
      </c>
    </row>
    <row r="111" spans="1:38" x14ac:dyDescent="0.3">
      <c r="A111" t="b">
        <v>1</v>
      </c>
      <c r="B111" t="s">
        <v>1513</v>
      </c>
      <c r="C111" t="s">
        <v>1514</v>
      </c>
      <c r="D111" t="s">
        <v>1515</v>
      </c>
      <c r="E111" t="s">
        <v>1516</v>
      </c>
      <c r="F111" t="s">
        <v>1517</v>
      </c>
      <c r="G111">
        <v>3005568230</v>
      </c>
      <c r="H111" t="s">
        <v>1518</v>
      </c>
      <c r="I111" t="s">
        <v>44</v>
      </c>
      <c r="J111">
        <v>1047042854</v>
      </c>
      <c r="K111" t="s">
        <v>45</v>
      </c>
      <c r="L111" t="s">
        <v>75</v>
      </c>
      <c r="M111" t="s">
        <v>47</v>
      </c>
      <c r="N111" t="s">
        <v>48</v>
      </c>
      <c r="O111" t="s">
        <v>49</v>
      </c>
      <c r="P111" t="s">
        <v>50</v>
      </c>
      <c r="Q111" t="s">
        <v>338</v>
      </c>
      <c r="R111" t="s">
        <v>1519</v>
      </c>
      <c r="S111">
        <v>1</v>
      </c>
      <c r="T111" t="s">
        <v>157</v>
      </c>
      <c r="U111" t="s">
        <v>1520</v>
      </c>
      <c r="V111" t="s">
        <v>81</v>
      </c>
      <c r="W111" t="s">
        <v>159</v>
      </c>
      <c r="X111" t="s">
        <v>57</v>
      </c>
      <c r="Y111" t="s">
        <v>1269</v>
      </c>
      <c r="Z111" t="s">
        <v>59</v>
      </c>
      <c r="AA111" t="s">
        <v>48</v>
      </c>
      <c r="AB111" t="s">
        <v>1521</v>
      </c>
      <c r="AC111" t="s">
        <v>1522</v>
      </c>
      <c r="AD111" t="s">
        <v>1523</v>
      </c>
      <c r="AE111" t="s">
        <v>47</v>
      </c>
      <c r="AG111" t="s">
        <v>1524</v>
      </c>
      <c r="AH111" t="s">
        <v>90</v>
      </c>
      <c r="AI111" t="s">
        <v>1525</v>
      </c>
      <c r="AJ111" t="s">
        <v>66</v>
      </c>
      <c r="AK111" t="s">
        <v>92</v>
      </c>
      <c r="AL111" t="s">
        <v>47</v>
      </c>
    </row>
    <row r="112" spans="1:38" x14ac:dyDescent="0.3">
      <c r="A112" t="b">
        <v>1</v>
      </c>
      <c r="B112" t="s">
        <v>1526</v>
      </c>
      <c r="C112" t="s">
        <v>1527</v>
      </c>
      <c r="D112" t="s">
        <v>1528</v>
      </c>
      <c r="E112" t="s">
        <v>1501</v>
      </c>
      <c r="F112" t="s">
        <v>1529</v>
      </c>
      <c r="G112">
        <v>3148674619</v>
      </c>
      <c r="H112" t="s">
        <v>1530</v>
      </c>
      <c r="I112" t="s">
        <v>44</v>
      </c>
      <c r="J112">
        <v>1044636774</v>
      </c>
      <c r="K112" t="s">
        <v>45</v>
      </c>
      <c r="L112" t="s">
        <v>118</v>
      </c>
      <c r="M112" t="s">
        <v>47</v>
      </c>
      <c r="N112" t="s">
        <v>48</v>
      </c>
      <c r="O112" t="s">
        <v>430</v>
      </c>
      <c r="P112" t="s">
        <v>50</v>
      </c>
      <c r="S112">
        <v>1</v>
      </c>
      <c r="T112" t="s">
        <v>298</v>
      </c>
      <c r="U112" t="s">
        <v>1531</v>
      </c>
      <c r="V112" t="s">
        <v>81</v>
      </c>
      <c r="W112" t="s">
        <v>405</v>
      </c>
      <c r="X112" t="s">
        <v>57</v>
      </c>
      <c r="Y112" t="s">
        <v>1532</v>
      </c>
      <c r="Z112" t="s">
        <v>208</v>
      </c>
      <c r="AA112" t="s">
        <v>48</v>
      </c>
      <c r="AB112" t="s">
        <v>325</v>
      </c>
      <c r="AC112" t="s">
        <v>1533</v>
      </c>
      <c r="AD112" t="s">
        <v>1534</v>
      </c>
      <c r="AE112" t="s">
        <v>47</v>
      </c>
      <c r="AG112" t="s">
        <v>1535</v>
      </c>
      <c r="AH112" t="s">
        <v>90</v>
      </c>
      <c r="AI112" t="s">
        <v>1536</v>
      </c>
      <c r="AJ112" t="s">
        <v>110</v>
      </c>
      <c r="AK112" t="s">
        <v>1537</v>
      </c>
      <c r="AL112" t="s">
        <v>47</v>
      </c>
    </row>
    <row r="113" spans="1:38" x14ac:dyDescent="0.3">
      <c r="A113" t="b">
        <v>1</v>
      </c>
      <c r="B113" t="s">
        <v>1538</v>
      </c>
      <c r="C113" t="s">
        <v>1539</v>
      </c>
      <c r="D113" t="s">
        <v>1540</v>
      </c>
      <c r="E113" t="s">
        <v>1541</v>
      </c>
      <c r="F113" t="s">
        <v>1542</v>
      </c>
      <c r="G113">
        <v>3232855954</v>
      </c>
      <c r="H113" t="s">
        <v>1543</v>
      </c>
      <c r="I113" t="s">
        <v>44</v>
      </c>
      <c r="J113">
        <v>1042247269</v>
      </c>
      <c r="K113" t="s">
        <v>45</v>
      </c>
      <c r="L113" t="s">
        <v>75</v>
      </c>
      <c r="M113" t="s">
        <v>47</v>
      </c>
      <c r="N113" t="s">
        <v>48</v>
      </c>
      <c r="O113" t="s">
        <v>49</v>
      </c>
      <c r="P113" t="s">
        <v>50</v>
      </c>
      <c r="Q113" t="s">
        <v>751</v>
      </c>
      <c r="R113" t="s">
        <v>1544</v>
      </c>
      <c r="S113">
        <v>1</v>
      </c>
      <c r="T113" t="s">
        <v>157</v>
      </c>
      <c r="U113" t="s">
        <v>206</v>
      </c>
      <c r="V113" t="s">
        <v>81</v>
      </c>
      <c r="W113" t="s">
        <v>82</v>
      </c>
      <c r="X113" t="s">
        <v>57</v>
      </c>
      <c r="Y113" t="s">
        <v>1545</v>
      </c>
      <c r="Z113" t="s">
        <v>59</v>
      </c>
      <c r="AA113" t="s">
        <v>48</v>
      </c>
      <c r="AB113" t="s">
        <v>613</v>
      </c>
      <c r="AC113" t="s">
        <v>1546</v>
      </c>
      <c r="AD113" t="s">
        <v>1547</v>
      </c>
      <c r="AE113" t="s">
        <v>57</v>
      </c>
      <c r="AF113" t="s">
        <v>1548</v>
      </c>
      <c r="AG113" t="s">
        <v>1549</v>
      </c>
      <c r="AH113" t="s">
        <v>64</v>
      </c>
      <c r="AI113" t="s">
        <v>1550</v>
      </c>
      <c r="AJ113" t="s">
        <v>110</v>
      </c>
      <c r="AK113" t="s">
        <v>1237</v>
      </c>
      <c r="AL113" t="s">
        <v>181</v>
      </c>
    </row>
    <row r="114" spans="1:38" x14ac:dyDescent="0.3">
      <c r="A114" t="b">
        <v>1</v>
      </c>
      <c r="B114" t="s">
        <v>1551</v>
      </c>
      <c r="C114" t="s">
        <v>1552</v>
      </c>
      <c r="D114" t="s">
        <v>1553</v>
      </c>
      <c r="E114" t="s">
        <v>1554</v>
      </c>
      <c r="F114" t="s">
        <v>1555</v>
      </c>
      <c r="G114">
        <v>3244503060</v>
      </c>
      <c r="H114" t="s">
        <v>1556</v>
      </c>
      <c r="I114" t="s">
        <v>44</v>
      </c>
      <c r="J114">
        <v>1001821324</v>
      </c>
      <c r="K114" t="s">
        <v>45</v>
      </c>
      <c r="L114" t="s">
        <v>46</v>
      </c>
      <c r="M114" t="s">
        <v>47</v>
      </c>
      <c r="N114" t="s">
        <v>48</v>
      </c>
      <c r="O114" t="s">
        <v>49</v>
      </c>
      <c r="P114" t="s">
        <v>76</v>
      </c>
      <c r="Q114" t="s">
        <v>1090</v>
      </c>
      <c r="R114" t="s">
        <v>1178</v>
      </c>
      <c r="S114">
        <v>2</v>
      </c>
      <c r="T114" t="s">
        <v>102</v>
      </c>
      <c r="U114" t="s">
        <v>570</v>
      </c>
      <c r="V114" t="s">
        <v>55</v>
      </c>
      <c r="W114" t="s">
        <v>82</v>
      </c>
      <c r="X114" t="s">
        <v>47</v>
      </c>
      <c r="AA114" t="s">
        <v>48</v>
      </c>
      <c r="AB114" t="s">
        <v>104</v>
      </c>
      <c r="AC114" t="s">
        <v>1557</v>
      </c>
      <c r="AD114" t="s">
        <v>1558</v>
      </c>
      <c r="AE114" t="s">
        <v>47</v>
      </c>
      <c r="AG114" t="s">
        <v>1559</v>
      </c>
      <c r="AH114" t="s">
        <v>275</v>
      </c>
      <c r="AI114" t="s">
        <v>1560</v>
      </c>
      <c r="AJ114" t="s">
        <v>110</v>
      </c>
      <c r="AK114" t="s">
        <v>509</v>
      </c>
      <c r="AL114" t="s">
        <v>68</v>
      </c>
    </row>
    <row r="115" spans="1:38" x14ac:dyDescent="0.3">
      <c r="A115" t="b">
        <v>1</v>
      </c>
      <c r="B115" t="s">
        <v>1561</v>
      </c>
      <c r="C115" t="s">
        <v>1562</v>
      </c>
      <c r="D115" t="s">
        <v>1563</v>
      </c>
      <c r="E115" t="s">
        <v>1564</v>
      </c>
      <c r="F115" t="s">
        <v>1565</v>
      </c>
      <c r="G115">
        <v>3004594294</v>
      </c>
      <c r="H115" t="s">
        <v>1566</v>
      </c>
      <c r="I115" t="s">
        <v>44</v>
      </c>
      <c r="J115">
        <v>1043141070</v>
      </c>
      <c r="K115" t="s">
        <v>136</v>
      </c>
      <c r="L115" t="s">
        <v>46</v>
      </c>
      <c r="M115" t="s">
        <v>47</v>
      </c>
      <c r="N115" t="s">
        <v>48</v>
      </c>
      <c r="O115" t="s">
        <v>49</v>
      </c>
      <c r="P115" t="s">
        <v>50</v>
      </c>
      <c r="Q115" t="s">
        <v>1090</v>
      </c>
      <c r="R115" t="s">
        <v>52</v>
      </c>
      <c r="S115">
        <v>1</v>
      </c>
      <c r="T115" t="s">
        <v>298</v>
      </c>
      <c r="U115" t="s">
        <v>1427</v>
      </c>
      <c r="V115" t="s">
        <v>81</v>
      </c>
      <c r="W115" t="s">
        <v>159</v>
      </c>
      <c r="X115" t="s">
        <v>57</v>
      </c>
      <c r="Y115" t="s">
        <v>1567</v>
      </c>
      <c r="Z115" t="s">
        <v>59</v>
      </c>
      <c r="AA115" t="s">
        <v>48</v>
      </c>
      <c r="AB115" t="s">
        <v>613</v>
      </c>
      <c r="AC115" t="s">
        <v>1568</v>
      </c>
      <c r="AD115" t="s">
        <v>1569</v>
      </c>
      <c r="AE115" t="s">
        <v>57</v>
      </c>
      <c r="AF115" t="s">
        <v>1570</v>
      </c>
      <c r="AG115" t="s">
        <v>1571</v>
      </c>
      <c r="AH115" t="s">
        <v>275</v>
      </c>
      <c r="AI115" t="s">
        <v>782</v>
      </c>
      <c r="AJ115" t="s">
        <v>66</v>
      </c>
      <c r="AK115" t="s">
        <v>331</v>
      </c>
      <c r="AL115" t="s">
        <v>47</v>
      </c>
    </row>
    <row r="116" spans="1:38" x14ac:dyDescent="0.3">
      <c r="A116" t="b">
        <v>1</v>
      </c>
      <c r="B116" t="s">
        <v>1572</v>
      </c>
      <c r="C116" t="s">
        <v>1573</v>
      </c>
      <c r="D116" t="s">
        <v>334</v>
      </c>
      <c r="E116" t="s">
        <v>1574</v>
      </c>
      <c r="F116" t="s">
        <v>1575</v>
      </c>
      <c r="G116">
        <v>3116762440</v>
      </c>
      <c r="H116" t="s">
        <v>1576</v>
      </c>
      <c r="I116" t="s">
        <v>44</v>
      </c>
      <c r="J116">
        <v>1139427481</v>
      </c>
      <c r="K116" t="s">
        <v>136</v>
      </c>
      <c r="L116" t="s">
        <v>46</v>
      </c>
      <c r="M116" t="s">
        <v>47</v>
      </c>
      <c r="N116" t="s">
        <v>48</v>
      </c>
      <c r="O116" t="s">
        <v>49</v>
      </c>
      <c r="P116" t="s">
        <v>50</v>
      </c>
      <c r="Q116" t="s">
        <v>256</v>
      </c>
      <c r="R116" t="s">
        <v>1577</v>
      </c>
      <c r="S116">
        <v>1</v>
      </c>
      <c r="T116" t="s">
        <v>157</v>
      </c>
      <c r="U116" t="s">
        <v>1578</v>
      </c>
      <c r="V116" t="s">
        <v>81</v>
      </c>
      <c r="W116" t="s">
        <v>159</v>
      </c>
      <c r="X116" t="s">
        <v>57</v>
      </c>
      <c r="Y116" t="s">
        <v>1579</v>
      </c>
      <c r="Z116" t="s">
        <v>59</v>
      </c>
      <c r="AA116" t="s">
        <v>48</v>
      </c>
      <c r="AB116" t="s">
        <v>489</v>
      </c>
      <c r="AC116" t="s">
        <v>1580</v>
      </c>
      <c r="AD116" t="s">
        <v>1581</v>
      </c>
      <c r="AE116" t="s">
        <v>57</v>
      </c>
      <c r="AF116" t="s">
        <v>1582</v>
      </c>
      <c r="AG116" t="s">
        <v>1583</v>
      </c>
      <c r="AH116" t="s">
        <v>64</v>
      </c>
      <c r="AI116" t="s">
        <v>1584</v>
      </c>
      <c r="AJ116" t="s">
        <v>66</v>
      </c>
      <c r="AK116" t="s">
        <v>1585</v>
      </c>
      <c r="AL116" t="s">
        <v>68</v>
      </c>
    </row>
    <row r="117" spans="1:38" x14ac:dyDescent="0.3">
      <c r="A117" t="b">
        <v>1</v>
      </c>
      <c r="B117" t="s">
        <v>1586</v>
      </c>
      <c r="C117" t="s">
        <v>1587</v>
      </c>
      <c r="D117" t="s">
        <v>1588</v>
      </c>
      <c r="E117" t="s">
        <v>1589</v>
      </c>
      <c r="F117" t="s">
        <v>1590</v>
      </c>
      <c r="G117">
        <v>3015828877</v>
      </c>
      <c r="H117" t="s">
        <v>1591</v>
      </c>
      <c r="I117" t="s">
        <v>44</v>
      </c>
      <c r="J117">
        <v>1001883018</v>
      </c>
      <c r="K117" t="s">
        <v>136</v>
      </c>
      <c r="L117" t="s">
        <v>154</v>
      </c>
      <c r="M117" t="s">
        <v>47</v>
      </c>
      <c r="N117" t="s">
        <v>48</v>
      </c>
      <c r="O117" t="s">
        <v>49</v>
      </c>
      <c r="P117" t="s">
        <v>76</v>
      </c>
      <c r="Q117" t="s">
        <v>699</v>
      </c>
      <c r="R117" t="s">
        <v>120</v>
      </c>
      <c r="S117">
        <v>1</v>
      </c>
      <c r="T117" t="s">
        <v>157</v>
      </c>
      <c r="U117" t="s">
        <v>1592</v>
      </c>
      <c r="V117" t="s">
        <v>81</v>
      </c>
      <c r="W117" t="s">
        <v>82</v>
      </c>
      <c r="X117" t="s">
        <v>57</v>
      </c>
      <c r="Y117" t="s">
        <v>1593</v>
      </c>
      <c r="Z117" t="s">
        <v>147</v>
      </c>
      <c r="AA117" t="s">
        <v>1594</v>
      </c>
      <c r="AB117" t="s">
        <v>367</v>
      </c>
      <c r="AC117" t="s">
        <v>1595</v>
      </c>
      <c r="AD117" t="s">
        <v>1596</v>
      </c>
      <c r="AE117" t="s">
        <v>47</v>
      </c>
      <c r="AG117" t="s">
        <v>1597</v>
      </c>
      <c r="AH117" t="s">
        <v>147</v>
      </c>
      <c r="AI117" t="s">
        <v>1598</v>
      </c>
      <c r="AJ117" t="s">
        <v>110</v>
      </c>
      <c r="AK117" t="s">
        <v>92</v>
      </c>
      <c r="AL117" t="s">
        <v>47</v>
      </c>
    </row>
    <row r="118" spans="1:38" x14ac:dyDescent="0.3">
      <c r="A118" t="b">
        <v>1</v>
      </c>
      <c r="B118" t="s">
        <v>1599</v>
      </c>
      <c r="C118" t="s">
        <v>1600</v>
      </c>
      <c r="D118" t="s">
        <v>1601</v>
      </c>
      <c r="E118" t="s">
        <v>1063</v>
      </c>
      <c r="F118" t="s">
        <v>1602</v>
      </c>
      <c r="G118">
        <v>3202125038</v>
      </c>
      <c r="H118" t="s">
        <v>1603</v>
      </c>
      <c r="I118" t="s">
        <v>44</v>
      </c>
      <c r="J118">
        <v>1001931145</v>
      </c>
      <c r="K118" t="s">
        <v>136</v>
      </c>
      <c r="L118" t="s">
        <v>46</v>
      </c>
      <c r="M118" t="s">
        <v>47</v>
      </c>
      <c r="N118" t="s">
        <v>48</v>
      </c>
      <c r="O118" t="s">
        <v>49</v>
      </c>
      <c r="P118" t="s">
        <v>50</v>
      </c>
      <c r="Q118" t="s">
        <v>256</v>
      </c>
      <c r="R118" t="s">
        <v>156</v>
      </c>
      <c r="S118">
        <v>3</v>
      </c>
      <c r="T118" t="s">
        <v>102</v>
      </c>
      <c r="U118" t="s">
        <v>570</v>
      </c>
      <c r="V118" t="s">
        <v>81</v>
      </c>
      <c r="W118" t="s">
        <v>405</v>
      </c>
      <c r="X118" t="s">
        <v>57</v>
      </c>
      <c r="Y118" t="s">
        <v>1604</v>
      </c>
      <c r="Z118" t="s">
        <v>59</v>
      </c>
      <c r="AA118" t="s">
        <v>48</v>
      </c>
      <c r="AB118" t="s">
        <v>613</v>
      </c>
      <c r="AC118" t="s">
        <v>1605</v>
      </c>
      <c r="AD118" t="s">
        <v>1606</v>
      </c>
      <c r="AE118" t="s">
        <v>57</v>
      </c>
      <c r="AF118" t="s">
        <v>1607</v>
      </c>
      <c r="AG118" t="s">
        <v>1608</v>
      </c>
      <c r="AH118" t="s">
        <v>1360</v>
      </c>
      <c r="AI118" t="s">
        <v>1609</v>
      </c>
      <c r="AJ118" t="s">
        <v>66</v>
      </c>
      <c r="AK118" t="s">
        <v>262</v>
      </c>
      <c r="AL118" t="s">
        <v>68</v>
      </c>
    </row>
    <row r="119" spans="1:38" x14ac:dyDescent="0.3">
      <c r="A119" t="b">
        <v>1</v>
      </c>
      <c r="B119" t="s">
        <v>1610</v>
      </c>
      <c r="C119" t="s">
        <v>1611</v>
      </c>
      <c r="D119" t="s">
        <v>1612</v>
      </c>
      <c r="E119" t="s">
        <v>1613</v>
      </c>
      <c r="F119" t="s">
        <v>1614</v>
      </c>
      <c r="G119">
        <v>3053722637</v>
      </c>
      <c r="H119" t="s">
        <v>1615</v>
      </c>
      <c r="I119" t="s">
        <v>44</v>
      </c>
      <c r="J119">
        <v>1048066720</v>
      </c>
      <c r="K119" t="s">
        <v>45</v>
      </c>
      <c r="L119" t="s">
        <v>46</v>
      </c>
      <c r="M119" t="s">
        <v>47</v>
      </c>
      <c r="N119" t="s">
        <v>48</v>
      </c>
      <c r="O119" t="s">
        <v>219</v>
      </c>
      <c r="P119" t="s">
        <v>50</v>
      </c>
      <c r="Q119" t="s">
        <v>1616</v>
      </c>
      <c r="R119" t="s">
        <v>1617</v>
      </c>
      <c r="S119">
        <v>2</v>
      </c>
      <c r="T119" t="s">
        <v>79</v>
      </c>
      <c r="U119" t="s">
        <v>1618</v>
      </c>
      <c r="V119" t="s">
        <v>81</v>
      </c>
      <c r="W119" t="s">
        <v>56</v>
      </c>
      <c r="X119" t="s">
        <v>57</v>
      </c>
      <c r="Y119" t="s">
        <v>1619</v>
      </c>
      <c r="Z119" t="s">
        <v>147</v>
      </c>
      <c r="AA119" t="s">
        <v>1620</v>
      </c>
      <c r="AB119" t="s">
        <v>754</v>
      </c>
      <c r="AC119" t="s">
        <v>1621</v>
      </c>
      <c r="AD119" t="s">
        <v>1622</v>
      </c>
      <c r="AE119" t="s">
        <v>57</v>
      </c>
      <c r="AF119" t="s">
        <v>1623</v>
      </c>
      <c r="AG119" t="s">
        <v>1624</v>
      </c>
      <c r="AH119" t="s">
        <v>275</v>
      </c>
      <c r="AI119" t="s">
        <v>1625</v>
      </c>
      <c r="AJ119" t="s">
        <v>110</v>
      </c>
      <c r="AK119" t="s">
        <v>249</v>
      </c>
      <c r="AL119" t="s">
        <v>47</v>
      </c>
    </row>
    <row r="120" spans="1:38" x14ac:dyDescent="0.3">
      <c r="A120" t="b">
        <v>1</v>
      </c>
      <c r="B120" t="s">
        <v>1626</v>
      </c>
      <c r="C120" t="s">
        <v>1611</v>
      </c>
      <c r="D120" t="s">
        <v>917</v>
      </c>
      <c r="E120" t="s">
        <v>1627</v>
      </c>
      <c r="F120" t="s">
        <v>1628</v>
      </c>
      <c r="G120">
        <v>3024259794</v>
      </c>
      <c r="H120" t="s">
        <v>1629</v>
      </c>
      <c r="I120" t="s">
        <v>44</v>
      </c>
      <c r="J120">
        <v>1001996747</v>
      </c>
      <c r="K120" t="s">
        <v>45</v>
      </c>
      <c r="L120" t="s">
        <v>46</v>
      </c>
      <c r="M120" t="s">
        <v>47</v>
      </c>
      <c r="N120" t="s">
        <v>48</v>
      </c>
      <c r="O120" t="s">
        <v>49</v>
      </c>
      <c r="P120" t="s">
        <v>50</v>
      </c>
      <c r="Q120" t="s">
        <v>1630</v>
      </c>
      <c r="R120" t="s">
        <v>1631</v>
      </c>
      <c r="S120">
        <v>2</v>
      </c>
      <c r="T120" t="s">
        <v>298</v>
      </c>
      <c r="U120" t="s">
        <v>188</v>
      </c>
      <c r="V120" t="s">
        <v>81</v>
      </c>
      <c r="W120" t="s">
        <v>159</v>
      </c>
      <c r="X120" t="s">
        <v>57</v>
      </c>
      <c r="Y120" t="s">
        <v>1632</v>
      </c>
      <c r="Z120" t="s">
        <v>208</v>
      </c>
      <c r="AA120" t="s">
        <v>48</v>
      </c>
      <c r="AB120" t="s">
        <v>909</v>
      </c>
      <c r="AC120" t="s">
        <v>1633</v>
      </c>
      <c r="AD120" t="s">
        <v>1634</v>
      </c>
      <c r="AE120" t="s">
        <v>47</v>
      </c>
      <c r="AG120" t="s">
        <v>1635</v>
      </c>
      <c r="AH120" t="s">
        <v>90</v>
      </c>
      <c r="AI120" t="s">
        <v>1636</v>
      </c>
      <c r="AJ120" t="s">
        <v>110</v>
      </c>
      <c r="AK120" t="s">
        <v>92</v>
      </c>
      <c r="AL120" t="s">
        <v>47</v>
      </c>
    </row>
    <row r="121" spans="1:38" x14ac:dyDescent="0.3">
      <c r="A121" t="b">
        <v>1</v>
      </c>
      <c r="B121" t="s">
        <v>1637</v>
      </c>
      <c r="C121" t="s">
        <v>1638</v>
      </c>
      <c r="D121" t="s">
        <v>1639</v>
      </c>
      <c r="E121" t="s">
        <v>233</v>
      </c>
      <c r="F121" t="s">
        <v>1640</v>
      </c>
      <c r="G121">
        <v>3216664344</v>
      </c>
      <c r="H121" t="s">
        <v>1641</v>
      </c>
      <c r="I121" t="s">
        <v>44</v>
      </c>
      <c r="J121">
        <v>1043130713</v>
      </c>
      <c r="K121" t="s">
        <v>45</v>
      </c>
      <c r="L121" t="s">
        <v>46</v>
      </c>
      <c r="M121" t="s">
        <v>47</v>
      </c>
      <c r="N121" t="s">
        <v>48</v>
      </c>
      <c r="O121" t="s">
        <v>49</v>
      </c>
      <c r="P121" t="s">
        <v>50</v>
      </c>
      <c r="Q121" t="s">
        <v>1642</v>
      </c>
      <c r="R121" t="s">
        <v>205</v>
      </c>
      <c r="S121">
        <v>1</v>
      </c>
      <c r="T121" t="s">
        <v>298</v>
      </c>
      <c r="U121" t="s">
        <v>188</v>
      </c>
      <c r="V121" t="s">
        <v>81</v>
      </c>
      <c r="W121" t="s">
        <v>159</v>
      </c>
      <c r="X121" t="s">
        <v>57</v>
      </c>
      <c r="Y121" t="s">
        <v>1643</v>
      </c>
      <c r="Z121" t="s">
        <v>59</v>
      </c>
      <c r="AA121" t="s">
        <v>48</v>
      </c>
      <c r="AB121" t="s">
        <v>367</v>
      </c>
      <c r="AC121" t="s">
        <v>1644</v>
      </c>
      <c r="AD121" t="s">
        <v>1645</v>
      </c>
      <c r="AE121" t="s">
        <v>47</v>
      </c>
      <c r="AG121" t="s">
        <v>1646</v>
      </c>
      <c r="AH121" t="s">
        <v>179</v>
      </c>
      <c r="AI121" t="s">
        <v>1647</v>
      </c>
      <c r="AJ121" t="s">
        <v>66</v>
      </c>
      <c r="AK121" t="s">
        <v>92</v>
      </c>
      <c r="AL121" t="s">
        <v>68</v>
      </c>
    </row>
    <row r="122" spans="1:38" x14ac:dyDescent="0.3">
      <c r="A122" t="b">
        <v>1</v>
      </c>
      <c r="B122" t="s">
        <v>1648</v>
      </c>
      <c r="C122" t="s">
        <v>1649</v>
      </c>
      <c r="D122" t="s">
        <v>1650</v>
      </c>
      <c r="E122" t="s">
        <v>1339</v>
      </c>
      <c r="F122" t="s">
        <v>1651</v>
      </c>
      <c r="G122">
        <v>3026016884</v>
      </c>
      <c r="H122" t="s">
        <v>1652</v>
      </c>
      <c r="I122" t="s">
        <v>44</v>
      </c>
      <c r="J122">
        <v>1043443863</v>
      </c>
      <c r="K122" t="s">
        <v>45</v>
      </c>
      <c r="L122" t="s">
        <v>46</v>
      </c>
      <c r="M122" t="s">
        <v>47</v>
      </c>
      <c r="N122" t="s">
        <v>48</v>
      </c>
      <c r="O122" t="s">
        <v>49</v>
      </c>
      <c r="P122" t="s">
        <v>50</v>
      </c>
      <c r="Q122" t="s">
        <v>1653</v>
      </c>
      <c r="R122" t="s">
        <v>283</v>
      </c>
      <c r="S122">
        <v>1</v>
      </c>
      <c r="T122" t="s">
        <v>157</v>
      </c>
      <c r="U122" t="s">
        <v>188</v>
      </c>
      <c r="V122" t="s">
        <v>81</v>
      </c>
      <c r="W122" t="s">
        <v>159</v>
      </c>
      <c r="X122" t="s">
        <v>57</v>
      </c>
      <c r="Y122" t="s">
        <v>1654</v>
      </c>
      <c r="Z122" t="s">
        <v>208</v>
      </c>
      <c r="AA122" t="s">
        <v>48</v>
      </c>
      <c r="AB122" t="s">
        <v>271</v>
      </c>
      <c r="AC122" t="s">
        <v>1655</v>
      </c>
      <c r="AD122" t="s">
        <v>1656</v>
      </c>
      <c r="AE122" t="s">
        <v>57</v>
      </c>
      <c r="AF122" t="s">
        <v>1657</v>
      </c>
      <c r="AG122" t="s">
        <v>1658</v>
      </c>
      <c r="AH122" t="s">
        <v>64</v>
      </c>
      <c r="AI122" t="s">
        <v>1659</v>
      </c>
      <c r="AJ122" t="s">
        <v>110</v>
      </c>
      <c r="AK122" t="s">
        <v>331</v>
      </c>
      <c r="AL122" t="s">
        <v>47</v>
      </c>
    </row>
    <row r="123" spans="1:38" x14ac:dyDescent="0.3">
      <c r="A123" t="b">
        <v>1</v>
      </c>
      <c r="B123" t="s">
        <v>1660</v>
      </c>
      <c r="C123" t="s">
        <v>1661</v>
      </c>
      <c r="D123" t="s">
        <v>1662</v>
      </c>
      <c r="E123" t="s">
        <v>151</v>
      </c>
      <c r="F123" t="s">
        <v>1663</v>
      </c>
      <c r="G123">
        <v>3004890824</v>
      </c>
      <c r="H123" t="s">
        <v>1664</v>
      </c>
      <c r="I123" t="s">
        <v>44</v>
      </c>
      <c r="J123">
        <v>1043142911</v>
      </c>
      <c r="K123" t="s">
        <v>45</v>
      </c>
      <c r="L123" t="s">
        <v>75</v>
      </c>
      <c r="M123" t="s">
        <v>47</v>
      </c>
      <c r="N123" t="s">
        <v>48</v>
      </c>
      <c r="O123" t="s">
        <v>852</v>
      </c>
      <c r="P123" t="s">
        <v>50</v>
      </c>
      <c r="Q123" t="s">
        <v>1665</v>
      </c>
      <c r="R123" t="s">
        <v>1426</v>
      </c>
      <c r="S123">
        <v>2</v>
      </c>
      <c r="T123" t="s">
        <v>157</v>
      </c>
      <c r="U123" t="s">
        <v>1666</v>
      </c>
      <c r="V123" t="s">
        <v>81</v>
      </c>
      <c r="W123" t="s">
        <v>56</v>
      </c>
      <c r="X123" t="s">
        <v>47</v>
      </c>
      <c r="AA123" t="s">
        <v>48</v>
      </c>
      <c r="AB123" t="s">
        <v>381</v>
      </c>
      <c r="AC123" t="s">
        <v>1667</v>
      </c>
      <c r="AD123" t="s">
        <v>1668</v>
      </c>
      <c r="AE123" t="s">
        <v>47</v>
      </c>
      <c r="AG123" t="s">
        <v>1669</v>
      </c>
      <c r="AH123" t="s">
        <v>90</v>
      </c>
      <c r="AI123" t="s">
        <v>1670</v>
      </c>
      <c r="AJ123" t="s">
        <v>110</v>
      </c>
      <c r="AK123" t="s">
        <v>92</v>
      </c>
      <c r="AL123" t="s">
        <v>47</v>
      </c>
    </row>
    <row r="124" spans="1:38" x14ac:dyDescent="0.3">
      <c r="A124" t="b">
        <v>1</v>
      </c>
      <c r="B124" t="s">
        <v>1671</v>
      </c>
      <c r="C124" t="s">
        <v>1672</v>
      </c>
      <c r="D124" t="s">
        <v>1673</v>
      </c>
      <c r="E124" t="s">
        <v>1674</v>
      </c>
      <c r="F124" t="s">
        <v>1675</v>
      </c>
      <c r="G124">
        <v>3043857618</v>
      </c>
      <c r="H124" t="s">
        <v>1676</v>
      </c>
      <c r="I124" t="s">
        <v>44</v>
      </c>
      <c r="J124">
        <v>1001824206</v>
      </c>
      <c r="K124" t="s">
        <v>136</v>
      </c>
      <c r="L124" t="s">
        <v>75</v>
      </c>
      <c r="M124" t="s">
        <v>47</v>
      </c>
      <c r="N124" t="s">
        <v>48</v>
      </c>
      <c r="O124" t="s">
        <v>49</v>
      </c>
      <c r="P124" t="s">
        <v>310</v>
      </c>
      <c r="Q124" t="s">
        <v>1677</v>
      </c>
      <c r="R124" t="s">
        <v>1178</v>
      </c>
      <c r="S124">
        <v>5</v>
      </c>
      <c r="T124" t="s">
        <v>102</v>
      </c>
      <c r="U124" t="s">
        <v>1678</v>
      </c>
      <c r="V124" t="s">
        <v>81</v>
      </c>
      <c r="W124" t="s">
        <v>159</v>
      </c>
      <c r="X124" t="s">
        <v>57</v>
      </c>
      <c r="Y124" t="s">
        <v>1679</v>
      </c>
      <c r="Z124" t="s">
        <v>59</v>
      </c>
      <c r="AA124" t="s">
        <v>48</v>
      </c>
      <c r="AB124" t="s">
        <v>1680</v>
      </c>
      <c r="AC124" t="s">
        <v>1681</v>
      </c>
      <c r="AD124" t="s">
        <v>1682</v>
      </c>
      <c r="AE124" t="s">
        <v>47</v>
      </c>
      <c r="AG124" t="s">
        <v>1683</v>
      </c>
      <c r="AH124" t="s">
        <v>147</v>
      </c>
      <c r="AI124" t="s">
        <v>1684</v>
      </c>
      <c r="AJ124" t="s">
        <v>66</v>
      </c>
      <c r="AK124" t="s">
        <v>92</v>
      </c>
      <c r="AL124" t="s">
        <v>68</v>
      </c>
    </row>
    <row r="125" spans="1:38" x14ac:dyDescent="0.3">
      <c r="A125" t="b">
        <v>1</v>
      </c>
      <c r="B125" t="s">
        <v>1685</v>
      </c>
      <c r="C125" t="s">
        <v>1686</v>
      </c>
      <c r="D125" t="s">
        <v>1687</v>
      </c>
      <c r="E125" t="s">
        <v>347</v>
      </c>
      <c r="F125" t="s">
        <v>1688</v>
      </c>
      <c r="G125">
        <v>3018699799</v>
      </c>
      <c r="H125" t="s">
        <v>1689</v>
      </c>
      <c r="I125" t="s">
        <v>44</v>
      </c>
      <c r="J125">
        <v>1041770563</v>
      </c>
      <c r="K125" t="s">
        <v>136</v>
      </c>
      <c r="L125" t="s">
        <v>46</v>
      </c>
      <c r="M125" t="s">
        <v>47</v>
      </c>
      <c r="N125" t="s">
        <v>48</v>
      </c>
      <c r="O125" t="s">
        <v>49</v>
      </c>
      <c r="P125" t="s">
        <v>50</v>
      </c>
      <c r="Q125" t="s">
        <v>1690</v>
      </c>
      <c r="R125" t="s">
        <v>1691</v>
      </c>
      <c r="S125">
        <v>3</v>
      </c>
      <c r="T125" t="s">
        <v>102</v>
      </c>
      <c r="U125" t="s">
        <v>188</v>
      </c>
      <c r="V125" t="s">
        <v>81</v>
      </c>
      <c r="W125" t="s">
        <v>56</v>
      </c>
      <c r="X125" t="s">
        <v>47</v>
      </c>
      <c r="AA125" t="s">
        <v>48</v>
      </c>
      <c r="AB125" t="s">
        <v>191</v>
      </c>
      <c r="AC125" t="s">
        <v>1692</v>
      </c>
      <c r="AD125" t="s">
        <v>1693</v>
      </c>
      <c r="AE125" t="s">
        <v>47</v>
      </c>
      <c r="AG125" t="s">
        <v>1694</v>
      </c>
      <c r="AH125" t="s">
        <v>275</v>
      </c>
      <c r="AI125" t="s">
        <v>1695</v>
      </c>
      <c r="AJ125" t="s">
        <v>110</v>
      </c>
      <c r="AK125" t="s">
        <v>92</v>
      </c>
      <c r="AL125" t="s">
        <v>47</v>
      </c>
    </row>
    <row r="126" spans="1:38" x14ac:dyDescent="0.3">
      <c r="A126" t="b">
        <v>1</v>
      </c>
      <c r="B126" t="s">
        <v>1696</v>
      </c>
      <c r="C126" t="s">
        <v>1697</v>
      </c>
      <c r="D126" t="s">
        <v>1698</v>
      </c>
      <c r="E126" t="s">
        <v>1699</v>
      </c>
      <c r="F126" t="s">
        <v>1700</v>
      </c>
      <c r="G126">
        <v>3237929978</v>
      </c>
      <c r="H126" t="s">
        <v>1701</v>
      </c>
      <c r="I126" t="s">
        <v>44</v>
      </c>
      <c r="J126">
        <v>1124362187</v>
      </c>
      <c r="K126" t="s">
        <v>45</v>
      </c>
      <c r="L126" t="s">
        <v>738</v>
      </c>
      <c r="M126" t="s">
        <v>47</v>
      </c>
      <c r="N126" t="s">
        <v>48</v>
      </c>
      <c r="O126" t="s">
        <v>49</v>
      </c>
      <c r="P126" t="s">
        <v>50</v>
      </c>
      <c r="Q126" t="s">
        <v>486</v>
      </c>
      <c r="R126" t="s">
        <v>52</v>
      </c>
      <c r="S126">
        <v>2</v>
      </c>
      <c r="T126" t="s">
        <v>53</v>
      </c>
      <c r="U126" t="s">
        <v>188</v>
      </c>
      <c r="V126" t="s">
        <v>81</v>
      </c>
      <c r="W126" t="s">
        <v>56</v>
      </c>
      <c r="X126" t="s">
        <v>57</v>
      </c>
      <c r="Y126" t="s">
        <v>1157</v>
      </c>
      <c r="Z126" t="s">
        <v>59</v>
      </c>
      <c r="AA126" t="s">
        <v>48</v>
      </c>
      <c r="AB126" t="s">
        <v>367</v>
      </c>
      <c r="AC126" t="s">
        <v>1702</v>
      </c>
      <c r="AD126" t="s">
        <v>1703</v>
      </c>
      <c r="AE126" t="s">
        <v>47</v>
      </c>
      <c r="AG126" t="s">
        <v>1704</v>
      </c>
      <c r="AH126" t="s">
        <v>90</v>
      </c>
      <c r="AI126" t="s">
        <v>1705</v>
      </c>
      <c r="AJ126" t="s">
        <v>110</v>
      </c>
      <c r="AK126" t="s">
        <v>262</v>
      </c>
      <c r="AL126" t="s">
        <v>47</v>
      </c>
    </row>
    <row r="127" spans="1:38" x14ac:dyDescent="0.3">
      <c r="A127" t="b">
        <v>1</v>
      </c>
      <c r="B127" t="s">
        <v>1706</v>
      </c>
      <c r="C127" t="s">
        <v>1707</v>
      </c>
      <c r="D127" t="s">
        <v>168</v>
      </c>
      <c r="E127" t="s">
        <v>1708</v>
      </c>
      <c r="F127" t="s">
        <v>1709</v>
      </c>
      <c r="G127">
        <v>3053011345</v>
      </c>
      <c r="H127" t="s">
        <v>1710</v>
      </c>
      <c r="I127" t="s">
        <v>44</v>
      </c>
      <c r="J127">
        <v>1043657494</v>
      </c>
      <c r="K127" t="s">
        <v>45</v>
      </c>
      <c r="L127" t="s">
        <v>46</v>
      </c>
      <c r="M127" t="s">
        <v>47</v>
      </c>
      <c r="N127" t="s">
        <v>48</v>
      </c>
      <c r="O127" t="s">
        <v>49</v>
      </c>
      <c r="P127" t="s">
        <v>50</v>
      </c>
      <c r="Q127" t="s">
        <v>1711</v>
      </c>
      <c r="R127" t="s">
        <v>205</v>
      </c>
      <c r="S127">
        <v>3</v>
      </c>
      <c r="T127" t="s">
        <v>53</v>
      </c>
      <c r="U127" t="s">
        <v>1712</v>
      </c>
      <c r="V127" t="s">
        <v>81</v>
      </c>
      <c r="W127" t="s">
        <v>82</v>
      </c>
      <c r="X127" t="s">
        <v>57</v>
      </c>
      <c r="Y127" t="s">
        <v>1713</v>
      </c>
      <c r="Z127" t="s">
        <v>208</v>
      </c>
      <c r="AA127" t="s">
        <v>48</v>
      </c>
      <c r="AB127" t="s">
        <v>191</v>
      </c>
      <c r="AC127" t="s">
        <v>1714</v>
      </c>
      <c r="AD127" t="s">
        <v>1715</v>
      </c>
      <c r="AE127" t="s">
        <v>57</v>
      </c>
      <c r="AF127" t="s">
        <v>1716</v>
      </c>
      <c r="AG127" t="s">
        <v>1717</v>
      </c>
      <c r="AH127" t="s">
        <v>179</v>
      </c>
      <c r="AI127" t="s">
        <v>1718</v>
      </c>
      <c r="AJ127" t="s">
        <v>66</v>
      </c>
      <c r="AK127" t="s">
        <v>1719</v>
      </c>
      <c r="AL127" t="s">
        <v>68</v>
      </c>
    </row>
    <row r="128" spans="1:38" x14ac:dyDescent="0.3">
      <c r="A128" t="b">
        <v>1</v>
      </c>
      <c r="B128" t="s">
        <v>1720</v>
      </c>
      <c r="C128" t="s">
        <v>1721</v>
      </c>
      <c r="D128" t="s">
        <v>1722</v>
      </c>
      <c r="E128" t="s">
        <v>1723</v>
      </c>
      <c r="F128" t="s">
        <v>1724</v>
      </c>
      <c r="G128">
        <v>3014501976</v>
      </c>
      <c r="H128" t="s">
        <v>1725</v>
      </c>
      <c r="I128" t="s">
        <v>44</v>
      </c>
      <c r="J128">
        <v>1042255865</v>
      </c>
      <c r="K128" t="s">
        <v>45</v>
      </c>
      <c r="L128" t="s">
        <v>154</v>
      </c>
      <c r="M128" t="s">
        <v>47</v>
      </c>
      <c r="N128" t="s">
        <v>48</v>
      </c>
      <c r="O128" t="s">
        <v>49</v>
      </c>
      <c r="P128" t="s">
        <v>50</v>
      </c>
      <c r="Q128" t="s">
        <v>1726</v>
      </c>
      <c r="R128" t="s">
        <v>120</v>
      </c>
      <c r="S128">
        <v>3</v>
      </c>
      <c r="T128" t="s">
        <v>157</v>
      </c>
      <c r="U128" t="s">
        <v>842</v>
      </c>
      <c r="V128" t="s">
        <v>81</v>
      </c>
      <c r="W128" t="s">
        <v>189</v>
      </c>
      <c r="X128" t="s">
        <v>47</v>
      </c>
      <c r="AA128" t="s">
        <v>48</v>
      </c>
      <c r="AB128" t="s">
        <v>475</v>
      </c>
      <c r="AC128" t="s">
        <v>1727</v>
      </c>
      <c r="AD128" t="s">
        <v>1728</v>
      </c>
      <c r="AE128" t="s">
        <v>47</v>
      </c>
      <c r="AG128" t="s">
        <v>1729</v>
      </c>
      <c r="AH128" t="s">
        <v>275</v>
      </c>
      <c r="AJ128" t="s">
        <v>110</v>
      </c>
      <c r="AK128" t="s">
        <v>249</v>
      </c>
      <c r="AL128" t="s">
        <v>47</v>
      </c>
    </row>
    <row r="129" spans="1:38" x14ac:dyDescent="0.3">
      <c r="A129" t="b">
        <v>1</v>
      </c>
      <c r="B129" t="s">
        <v>1730</v>
      </c>
      <c r="C129" t="s">
        <v>1731</v>
      </c>
      <c r="D129" t="s">
        <v>1732</v>
      </c>
      <c r="E129" t="s">
        <v>1733</v>
      </c>
      <c r="F129" t="s">
        <v>1734</v>
      </c>
      <c r="G129">
        <v>3046168956</v>
      </c>
      <c r="H129" t="s">
        <v>1735</v>
      </c>
      <c r="I129" t="s">
        <v>44</v>
      </c>
      <c r="J129">
        <v>1001916344</v>
      </c>
      <c r="K129" t="s">
        <v>45</v>
      </c>
      <c r="L129" t="s">
        <v>46</v>
      </c>
      <c r="M129" t="s">
        <v>47</v>
      </c>
      <c r="N129" t="s">
        <v>48</v>
      </c>
      <c r="O129" t="s">
        <v>219</v>
      </c>
      <c r="P129" t="s">
        <v>50</v>
      </c>
      <c r="Q129" t="s">
        <v>1736</v>
      </c>
      <c r="R129" t="s">
        <v>1737</v>
      </c>
      <c r="S129">
        <v>1</v>
      </c>
      <c r="T129" t="s">
        <v>157</v>
      </c>
      <c r="U129" t="s">
        <v>206</v>
      </c>
      <c r="V129" t="s">
        <v>81</v>
      </c>
      <c r="W129" t="s">
        <v>56</v>
      </c>
      <c r="X129" t="s">
        <v>57</v>
      </c>
      <c r="Y129" t="s">
        <v>1738</v>
      </c>
      <c r="Z129" t="s">
        <v>208</v>
      </c>
      <c r="AA129" t="s">
        <v>48</v>
      </c>
      <c r="AB129" t="s">
        <v>191</v>
      </c>
      <c r="AC129" t="s">
        <v>1739</v>
      </c>
      <c r="AD129" t="s">
        <v>1740</v>
      </c>
      <c r="AE129" t="s">
        <v>47</v>
      </c>
      <c r="AG129" t="s">
        <v>1741</v>
      </c>
      <c r="AH129" t="s">
        <v>275</v>
      </c>
      <c r="AI129" t="s">
        <v>1742</v>
      </c>
      <c r="AJ129" t="s">
        <v>66</v>
      </c>
      <c r="AK129" t="s">
        <v>92</v>
      </c>
      <c r="AL129" t="s">
        <v>68</v>
      </c>
    </row>
    <row r="130" spans="1:38" x14ac:dyDescent="0.3">
      <c r="A130" t="b">
        <v>1</v>
      </c>
      <c r="B130" t="s">
        <v>1743</v>
      </c>
      <c r="C130" t="s">
        <v>1744</v>
      </c>
      <c r="D130" t="s">
        <v>1745</v>
      </c>
      <c r="E130" t="s">
        <v>1746</v>
      </c>
      <c r="F130" t="s">
        <v>1747</v>
      </c>
      <c r="G130">
        <v>3204226752</v>
      </c>
      <c r="H130" t="s">
        <v>1748</v>
      </c>
      <c r="I130" t="s">
        <v>44</v>
      </c>
      <c r="J130">
        <v>1046702957</v>
      </c>
      <c r="K130" t="s">
        <v>45</v>
      </c>
      <c r="L130" t="s">
        <v>46</v>
      </c>
      <c r="M130" t="s">
        <v>47</v>
      </c>
      <c r="N130" t="s">
        <v>48</v>
      </c>
      <c r="O130" t="s">
        <v>219</v>
      </c>
      <c r="P130" t="s">
        <v>76</v>
      </c>
      <c r="Q130" t="s">
        <v>1749</v>
      </c>
      <c r="R130" t="s">
        <v>1750</v>
      </c>
      <c r="S130">
        <v>1</v>
      </c>
      <c r="T130" t="s">
        <v>53</v>
      </c>
      <c r="U130" t="s">
        <v>1751</v>
      </c>
      <c r="V130" t="s">
        <v>55</v>
      </c>
      <c r="W130" t="s">
        <v>159</v>
      </c>
      <c r="X130" t="s">
        <v>57</v>
      </c>
      <c r="Y130" t="s">
        <v>1752</v>
      </c>
      <c r="Z130" t="s">
        <v>59</v>
      </c>
      <c r="AA130" t="s">
        <v>48</v>
      </c>
      <c r="AB130" t="s">
        <v>325</v>
      </c>
      <c r="AC130" t="s">
        <v>1753</v>
      </c>
      <c r="AD130" t="s">
        <v>1754</v>
      </c>
      <c r="AE130" t="s">
        <v>47</v>
      </c>
      <c r="AG130" t="s">
        <v>1755</v>
      </c>
      <c r="AH130" t="s">
        <v>275</v>
      </c>
      <c r="AI130" t="s">
        <v>1747</v>
      </c>
      <c r="AJ130" t="s">
        <v>110</v>
      </c>
      <c r="AK130" t="s">
        <v>92</v>
      </c>
      <c r="AL130" t="s">
        <v>47</v>
      </c>
    </row>
    <row r="131" spans="1:38" x14ac:dyDescent="0.3">
      <c r="A131" t="b">
        <v>1</v>
      </c>
      <c r="B131" t="s">
        <v>1756</v>
      </c>
      <c r="C131" t="s">
        <v>1757</v>
      </c>
      <c r="D131" t="s">
        <v>1758</v>
      </c>
      <c r="E131" t="s">
        <v>1759</v>
      </c>
      <c r="F131" t="s">
        <v>1760</v>
      </c>
      <c r="G131">
        <v>3008957480</v>
      </c>
      <c r="H131" t="s">
        <v>1761</v>
      </c>
      <c r="I131" t="s">
        <v>44</v>
      </c>
      <c r="J131">
        <v>1001997294</v>
      </c>
      <c r="K131" t="s">
        <v>45</v>
      </c>
      <c r="L131" t="s">
        <v>46</v>
      </c>
      <c r="M131" t="s">
        <v>47</v>
      </c>
      <c r="N131" t="s">
        <v>48</v>
      </c>
      <c r="O131" t="s">
        <v>49</v>
      </c>
      <c r="P131" t="s">
        <v>50</v>
      </c>
      <c r="Q131" t="s">
        <v>686</v>
      </c>
      <c r="R131" t="s">
        <v>1762</v>
      </c>
      <c r="S131">
        <v>2</v>
      </c>
      <c r="T131" t="s">
        <v>298</v>
      </c>
      <c r="U131" t="s">
        <v>352</v>
      </c>
      <c r="V131" t="s">
        <v>81</v>
      </c>
      <c r="W131" t="s">
        <v>82</v>
      </c>
      <c r="X131" t="s">
        <v>57</v>
      </c>
      <c r="Y131" t="s">
        <v>1763</v>
      </c>
      <c r="Z131" t="s">
        <v>84</v>
      </c>
      <c r="AA131" t="s">
        <v>48</v>
      </c>
      <c r="AB131" t="s">
        <v>909</v>
      </c>
      <c r="AC131" t="s">
        <v>1764</v>
      </c>
      <c r="AD131" t="s">
        <v>1765</v>
      </c>
      <c r="AE131" t="s">
        <v>57</v>
      </c>
      <c r="AF131" t="s">
        <v>142</v>
      </c>
      <c r="AG131" t="s">
        <v>1766</v>
      </c>
      <c r="AH131" t="s">
        <v>64</v>
      </c>
      <c r="AI131" t="s">
        <v>1767</v>
      </c>
      <c r="AJ131" t="s">
        <v>66</v>
      </c>
      <c r="AK131" t="s">
        <v>92</v>
      </c>
      <c r="AL131" t="s">
        <v>47</v>
      </c>
    </row>
    <row r="132" spans="1:38" x14ac:dyDescent="0.3">
      <c r="A132" t="b">
        <v>1</v>
      </c>
      <c r="B132" t="s">
        <v>1768</v>
      </c>
      <c r="C132" t="s">
        <v>1757</v>
      </c>
      <c r="D132" t="s">
        <v>1769</v>
      </c>
      <c r="E132" t="s">
        <v>1770</v>
      </c>
      <c r="F132" t="s">
        <v>1771</v>
      </c>
      <c r="G132">
        <v>3122268765</v>
      </c>
      <c r="H132" t="s">
        <v>1772</v>
      </c>
      <c r="I132" t="s">
        <v>44</v>
      </c>
      <c r="J132">
        <v>1043671155</v>
      </c>
      <c r="K132" t="s">
        <v>45</v>
      </c>
      <c r="L132" t="s">
        <v>75</v>
      </c>
      <c r="M132" t="s">
        <v>47</v>
      </c>
      <c r="N132" t="s">
        <v>48</v>
      </c>
      <c r="O132" t="s">
        <v>49</v>
      </c>
      <c r="P132" t="s">
        <v>50</v>
      </c>
      <c r="Q132" t="s">
        <v>597</v>
      </c>
      <c r="R132" t="s">
        <v>1773</v>
      </c>
      <c r="S132">
        <v>2</v>
      </c>
      <c r="T132" t="s">
        <v>79</v>
      </c>
      <c r="U132" t="s">
        <v>1774</v>
      </c>
      <c r="V132" t="s">
        <v>81</v>
      </c>
      <c r="W132" t="s">
        <v>159</v>
      </c>
      <c r="X132" t="s">
        <v>57</v>
      </c>
      <c r="Y132" t="s">
        <v>1775</v>
      </c>
      <c r="Z132" t="s">
        <v>147</v>
      </c>
      <c r="AA132" t="s">
        <v>1776</v>
      </c>
      <c r="AB132" t="s">
        <v>325</v>
      </c>
      <c r="AC132" t="s">
        <v>1777</v>
      </c>
      <c r="AD132" t="s">
        <v>1778</v>
      </c>
      <c r="AE132" t="s">
        <v>57</v>
      </c>
      <c r="AF132" t="s">
        <v>1779</v>
      </c>
      <c r="AG132" t="s">
        <v>1780</v>
      </c>
      <c r="AH132" t="s">
        <v>1360</v>
      </c>
      <c r="AI132" t="s">
        <v>1609</v>
      </c>
      <c r="AJ132" t="s">
        <v>110</v>
      </c>
      <c r="AK132" t="s">
        <v>1781</v>
      </c>
      <c r="AL132" t="s">
        <v>47</v>
      </c>
    </row>
    <row r="133" spans="1:38" x14ac:dyDescent="0.3">
      <c r="A133" t="b">
        <v>1</v>
      </c>
      <c r="B133" t="s">
        <v>1782</v>
      </c>
      <c r="C133" t="s">
        <v>1783</v>
      </c>
      <c r="D133" t="s">
        <v>1784</v>
      </c>
      <c r="E133" t="s">
        <v>319</v>
      </c>
      <c r="F133" t="s">
        <v>1785</v>
      </c>
      <c r="G133">
        <v>3053551451</v>
      </c>
      <c r="H133" t="s">
        <v>1786</v>
      </c>
      <c r="I133" t="s">
        <v>44</v>
      </c>
      <c r="J133">
        <v>1041975178</v>
      </c>
      <c r="K133" t="s">
        <v>45</v>
      </c>
      <c r="L133" t="s">
        <v>46</v>
      </c>
      <c r="M133" t="s">
        <v>47</v>
      </c>
      <c r="N133" t="s">
        <v>48</v>
      </c>
      <c r="O133" t="s">
        <v>49</v>
      </c>
      <c r="P133" t="s">
        <v>50</v>
      </c>
      <c r="Q133" t="s">
        <v>1787</v>
      </c>
      <c r="R133" t="s">
        <v>1788</v>
      </c>
      <c r="S133">
        <v>6</v>
      </c>
      <c r="T133" t="s">
        <v>102</v>
      </c>
      <c r="U133" t="s">
        <v>188</v>
      </c>
      <c r="V133" t="s">
        <v>81</v>
      </c>
      <c r="W133" t="s">
        <v>56</v>
      </c>
      <c r="X133" t="s">
        <v>47</v>
      </c>
      <c r="AA133" t="s">
        <v>48</v>
      </c>
      <c r="AB133" t="s">
        <v>613</v>
      </c>
      <c r="AC133" t="s">
        <v>1789</v>
      </c>
      <c r="AD133" t="s">
        <v>1790</v>
      </c>
      <c r="AE133" t="s">
        <v>57</v>
      </c>
      <c r="AF133" t="s">
        <v>1791</v>
      </c>
      <c r="AG133" t="s">
        <v>1792</v>
      </c>
      <c r="AH133" t="s">
        <v>195</v>
      </c>
      <c r="AI133" t="s">
        <v>1793</v>
      </c>
      <c r="AJ133" t="s">
        <v>110</v>
      </c>
      <c r="AK133" t="s">
        <v>1794</v>
      </c>
      <c r="AL133" t="s">
        <v>47</v>
      </c>
    </row>
    <row r="134" spans="1:38" x14ac:dyDescent="0.3">
      <c r="A134" t="b">
        <v>1</v>
      </c>
      <c r="B134" t="s">
        <v>1795</v>
      </c>
      <c r="C134" t="s">
        <v>1796</v>
      </c>
      <c r="D134" t="s">
        <v>1797</v>
      </c>
      <c r="E134" t="s">
        <v>1759</v>
      </c>
      <c r="F134" t="s">
        <v>1798</v>
      </c>
      <c r="G134">
        <v>3182056181</v>
      </c>
      <c r="H134" t="s">
        <v>1799</v>
      </c>
      <c r="I134" t="s">
        <v>44</v>
      </c>
      <c r="J134">
        <v>1043124655</v>
      </c>
      <c r="K134" t="s">
        <v>45</v>
      </c>
      <c r="L134" t="s">
        <v>46</v>
      </c>
      <c r="M134" t="s">
        <v>47</v>
      </c>
      <c r="N134" t="s">
        <v>48</v>
      </c>
      <c r="O134" t="s">
        <v>219</v>
      </c>
      <c r="P134" t="s">
        <v>50</v>
      </c>
      <c r="Q134" t="s">
        <v>1800</v>
      </c>
      <c r="R134" t="s">
        <v>52</v>
      </c>
      <c r="S134">
        <v>2</v>
      </c>
      <c r="T134" t="s">
        <v>79</v>
      </c>
      <c r="U134" t="s">
        <v>80</v>
      </c>
      <c r="V134" t="s">
        <v>81</v>
      </c>
      <c r="W134" t="s">
        <v>189</v>
      </c>
      <c r="X134" t="s">
        <v>57</v>
      </c>
      <c r="Y134" t="s">
        <v>58</v>
      </c>
      <c r="Z134" t="s">
        <v>208</v>
      </c>
      <c r="AA134" t="s">
        <v>48</v>
      </c>
      <c r="AB134" t="s">
        <v>104</v>
      </c>
      <c r="AC134" t="s">
        <v>1801</v>
      </c>
      <c r="AD134" t="s">
        <v>1802</v>
      </c>
      <c r="AE134" t="s">
        <v>47</v>
      </c>
      <c r="AG134" t="s">
        <v>1803</v>
      </c>
      <c r="AH134" t="s">
        <v>64</v>
      </c>
      <c r="AI134" t="s">
        <v>1804</v>
      </c>
      <c r="AJ134" t="s">
        <v>66</v>
      </c>
      <c r="AK134" t="s">
        <v>331</v>
      </c>
      <c r="AL134" t="s">
        <v>47</v>
      </c>
    </row>
    <row r="135" spans="1:38" x14ac:dyDescent="0.3">
      <c r="A135" t="b">
        <v>1</v>
      </c>
      <c r="B135" t="s">
        <v>1805</v>
      </c>
      <c r="C135" t="s">
        <v>1806</v>
      </c>
      <c r="D135" t="s">
        <v>1807</v>
      </c>
      <c r="E135" t="s">
        <v>1808</v>
      </c>
      <c r="F135" t="s">
        <v>1809</v>
      </c>
      <c r="G135">
        <v>3002341585</v>
      </c>
      <c r="H135" t="s">
        <v>1810</v>
      </c>
      <c r="I135" t="s">
        <v>44</v>
      </c>
      <c r="J135">
        <v>1104406647</v>
      </c>
      <c r="K135" t="s">
        <v>45</v>
      </c>
      <c r="L135" t="s">
        <v>75</v>
      </c>
      <c r="M135" t="s">
        <v>47</v>
      </c>
      <c r="N135" t="s">
        <v>48</v>
      </c>
      <c r="O135" t="s">
        <v>852</v>
      </c>
      <c r="P135" t="s">
        <v>50</v>
      </c>
      <c r="Q135" t="s">
        <v>1811</v>
      </c>
      <c r="R135" t="s">
        <v>1426</v>
      </c>
      <c r="S135">
        <v>1</v>
      </c>
      <c r="T135" t="s">
        <v>157</v>
      </c>
      <c r="U135" t="s">
        <v>1812</v>
      </c>
      <c r="V135" t="s">
        <v>81</v>
      </c>
      <c r="W135" t="s">
        <v>159</v>
      </c>
      <c r="X135" t="s">
        <v>57</v>
      </c>
      <c r="Y135" t="s">
        <v>1813</v>
      </c>
      <c r="Z135" t="s">
        <v>147</v>
      </c>
      <c r="AA135" t="s">
        <v>1814</v>
      </c>
      <c r="AB135" t="s">
        <v>104</v>
      </c>
      <c r="AC135" t="s">
        <v>1815</v>
      </c>
      <c r="AD135" t="s">
        <v>1816</v>
      </c>
      <c r="AE135" t="s">
        <v>47</v>
      </c>
      <c r="AG135" t="s">
        <v>1817</v>
      </c>
      <c r="AH135" t="s">
        <v>90</v>
      </c>
      <c r="AI135" t="s">
        <v>1818</v>
      </c>
      <c r="AJ135" t="s">
        <v>110</v>
      </c>
      <c r="AK135" t="s">
        <v>92</v>
      </c>
      <c r="AL135" t="s">
        <v>181</v>
      </c>
    </row>
    <row r="136" spans="1:38" x14ac:dyDescent="0.3">
      <c r="A136" t="b">
        <v>1</v>
      </c>
      <c r="B136" t="s">
        <v>1819</v>
      </c>
      <c r="C136" t="s">
        <v>1820</v>
      </c>
      <c r="D136" t="s">
        <v>1821</v>
      </c>
      <c r="E136" t="s">
        <v>1822</v>
      </c>
      <c r="F136" t="s">
        <v>1823</v>
      </c>
      <c r="G136">
        <v>3016463894</v>
      </c>
      <c r="H136" t="s">
        <v>1824</v>
      </c>
      <c r="I136" t="s">
        <v>44</v>
      </c>
      <c r="J136">
        <v>1044215611</v>
      </c>
      <c r="K136" t="s">
        <v>45</v>
      </c>
      <c r="L136" t="s">
        <v>46</v>
      </c>
      <c r="M136" t="s">
        <v>47</v>
      </c>
      <c r="N136" t="s">
        <v>48</v>
      </c>
      <c r="O136" t="s">
        <v>49</v>
      </c>
      <c r="P136" t="s">
        <v>50</v>
      </c>
      <c r="Q136" t="s">
        <v>881</v>
      </c>
      <c r="R136" t="s">
        <v>269</v>
      </c>
      <c r="S136">
        <v>3</v>
      </c>
      <c r="T136" t="s">
        <v>157</v>
      </c>
      <c r="U136" t="s">
        <v>1825</v>
      </c>
      <c r="V136" t="s">
        <v>81</v>
      </c>
      <c r="W136" t="s">
        <v>159</v>
      </c>
      <c r="X136" t="s">
        <v>57</v>
      </c>
      <c r="Y136" t="s">
        <v>1826</v>
      </c>
      <c r="Z136" t="s">
        <v>59</v>
      </c>
      <c r="AA136" t="s">
        <v>48</v>
      </c>
      <c r="AB136" t="s">
        <v>613</v>
      </c>
      <c r="AC136" t="s">
        <v>1827</v>
      </c>
      <c r="AD136" t="s">
        <v>1828</v>
      </c>
      <c r="AE136" t="s">
        <v>57</v>
      </c>
      <c r="AF136" t="s">
        <v>1829</v>
      </c>
      <c r="AG136" t="s">
        <v>1830</v>
      </c>
      <c r="AH136" t="s">
        <v>275</v>
      </c>
      <c r="AI136" t="s">
        <v>1831</v>
      </c>
      <c r="AJ136" t="s">
        <v>66</v>
      </c>
      <c r="AK136" t="s">
        <v>1237</v>
      </c>
      <c r="AL136" t="s">
        <v>47</v>
      </c>
    </row>
    <row r="137" spans="1:38" x14ac:dyDescent="0.3">
      <c r="A137" t="b">
        <v>1</v>
      </c>
      <c r="B137" t="s">
        <v>1832</v>
      </c>
      <c r="C137" t="s">
        <v>1833</v>
      </c>
      <c r="D137" t="s">
        <v>1213</v>
      </c>
      <c r="E137" t="s">
        <v>1834</v>
      </c>
      <c r="F137" t="s">
        <v>1835</v>
      </c>
      <c r="G137">
        <v>3022279619</v>
      </c>
      <c r="H137" t="s">
        <v>1836</v>
      </c>
      <c r="I137" t="s">
        <v>44</v>
      </c>
      <c r="J137">
        <v>1041771358</v>
      </c>
      <c r="K137" t="s">
        <v>136</v>
      </c>
      <c r="L137" t="s">
        <v>46</v>
      </c>
      <c r="M137" t="s">
        <v>47</v>
      </c>
      <c r="N137" t="s">
        <v>48</v>
      </c>
      <c r="O137" t="s">
        <v>430</v>
      </c>
      <c r="P137" t="s">
        <v>76</v>
      </c>
      <c r="S137">
        <v>2</v>
      </c>
      <c r="T137" t="s">
        <v>157</v>
      </c>
      <c r="U137" t="s">
        <v>1837</v>
      </c>
      <c r="V137" t="s">
        <v>81</v>
      </c>
      <c r="W137" t="s">
        <v>82</v>
      </c>
      <c r="X137" t="s">
        <v>57</v>
      </c>
      <c r="Y137" t="s">
        <v>1838</v>
      </c>
      <c r="Z137" t="s">
        <v>59</v>
      </c>
      <c r="AA137" t="s">
        <v>48</v>
      </c>
      <c r="AB137" t="s">
        <v>475</v>
      </c>
      <c r="AC137" t="s">
        <v>1839</v>
      </c>
      <c r="AD137" t="s">
        <v>1840</v>
      </c>
      <c r="AE137" t="s">
        <v>57</v>
      </c>
      <c r="AF137" t="s">
        <v>1841</v>
      </c>
      <c r="AG137" t="s">
        <v>1842</v>
      </c>
      <c r="AH137" t="s">
        <v>90</v>
      </c>
      <c r="AI137" t="s">
        <v>1843</v>
      </c>
      <c r="AJ137" t="s">
        <v>66</v>
      </c>
      <c r="AK137" t="s">
        <v>230</v>
      </c>
      <c r="AL137" t="s">
        <v>47</v>
      </c>
    </row>
    <row r="138" spans="1:38" x14ac:dyDescent="0.3">
      <c r="A138" t="b">
        <v>1</v>
      </c>
      <c r="B138" t="s">
        <v>1844</v>
      </c>
      <c r="C138" t="s">
        <v>1845</v>
      </c>
      <c r="D138" t="s">
        <v>1846</v>
      </c>
      <c r="E138" t="s">
        <v>1847</v>
      </c>
      <c r="F138" t="s">
        <v>1848</v>
      </c>
      <c r="G138">
        <v>3024545576</v>
      </c>
      <c r="H138" t="s">
        <v>1849</v>
      </c>
      <c r="I138" t="s">
        <v>44</v>
      </c>
      <c r="J138">
        <v>1125248385</v>
      </c>
      <c r="K138" t="s">
        <v>45</v>
      </c>
      <c r="L138" t="s">
        <v>429</v>
      </c>
      <c r="M138" t="s">
        <v>47</v>
      </c>
      <c r="N138" t="s">
        <v>48</v>
      </c>
      <c r="O138" t="s">
        <v>49</v>
      </c>
      <c r="P138" t="s">
        <v>50</v>
      </c>
      <c r="Q138" t="s">
        <v>1726</v>
      </c>
      <c r="R138" t="s">
        <v>120</v>
      </c>
      <c r="S138">
        <v>4</v>
      </c>
      <c r="T138" t="s">
        <v>53</v>
      </c>
      <c r="U138" t="s">
        <v>188</v>
      </c>
      <c r="V138" t="s">
        <v>81</v>
      </c>
      <c r="W138" t="s">
        <v>56</v>
      </c>
      <c r="X138" t="s">
        <v>57</v>
      </c>
      <c r="Y138" t="s">
        <v>1850</v>
      </c>
      <c r="Z138" t="s">
        <v>84</v>
      </c>
      <c r="AA138" t="s">
        <v>48</v>
      </c>
      <c r="AB138" t="s">
        <v>367</v>
      </c>
      <c r="AC138" t="s">
        <v>1851</v>
      </c>
      <c r="AD138" t="s">
        <v>1852</v>
      </c>
      <c r="AE138" t="s">
        <v>57</v>
      </c>
      <c r="AF138" t="s">
        <v>1853</v>
      </c>
      <c r="AG138" t="s">
        <v>1854</v>
      </c>
      <c r="AH138" t="s">
        <v>90</v>
      </c>
      <c r="AI138" t="s">
        <v>1855</v>
      </c>
      <c r="AJ138" t="s">
        <v>110</v>
      </c>
      <c r="AK138" t="s">
        <v>464</v>
      </c>
      <c r="AL138" t="s">
        <v>47</v>
      </c>
    </row>
    <row r="139" spans="1:38" x14ac:dyDescent="0.3">
      <c r="A139" t="b">
        <v>1</v>
      </c>
      <c r="B139" t="s">
        <v>1856</v>
      </c>
      <c r="C139" t="s">
        <v>1857</v>
      </c>
      <c r="D139" t="s">
        <v>1858</v>
      </c>
      <c r="E139" t="s">
        <v>1859</v>
      </c>
      <c r="F139" t="s">
        <v>1860</v>
      </c>
      <c r="G139">
        <v>3014800341</v>
      </c>
      <c r="H139" t="s">
        <v>1861</v>
      </c>
      <c r="I139" t="s">
        <v>44</v>
      </c>
      <c r="J139">
        <v>1042856198</v>
      </c>
      <c r="K139" t="s">
        <v>45</v>
      </c>
      <c r="L139" t="s">
        <v>46</v>
      </c>
      <c r="M139" t="s">
        <v>47</v>
      </c>
      <c r="N139" t="s">
        <v>48</v>
      </c>
      <c r="O139" t="s">
        <v>49</v>
      </c>
      <c r="P139" t="s">
        <v>50</v>
      </c>
      <c r="Q139" t="s">
        <v>338</v>
      </c>
      <c r="R139" t="s">
        <v>1862</v>
      </c>
      <c r="S139">
        <v>1</v>
      </c>
      <c r="T139" t="s">
        <v>53</v>
      </c>
      <c r="U139" t="s">
        <v>188</v>
      </c>
      <c r="V139" t="s">
        <v>81</v>
      </c>
      <c r="W139" t="s">
        <v>82</v>
      </c>
      <c r="X139" t="s">
        <v>57</v>
      </c>
      <c r="Y139" t="s">
        <v>1863</v>
      </c>
      <c r="Z139" t="s">
        <v>59</v>
      </c>
      <c r="AA139" t="s">
        <v>48</v>
      </c>
      <c r="AB139" t="s">
        <v>191</v>
      </c>
      <c r="AC139" t="s">
        <v>1864</v>
      </c>
      <c r="AD139" t="s">
        <v>1865</v>
      </c>
      <c r="AE139" t="s">
        <v>57</v>
      </c>
      <c r="AF139" t="s">
        <v>1866</v>
      </c>
      <c r="AG139" t="s">
        <v>1867</v>
      </c>
      <c r="AH139" t="s">
        <v>90</v>
      </c>
      <c r="AI139" t="s">
        <v>1868</v>
      </c>
      <c r="AJ139" t="s">
        <v>66</v>
      </c>
      <c r="AK139" t="s">
        <v>92</v>
      </c>
      <c r="AL139" t="s">
        <v>68</v>
      </c>
    </row>
    <row r="140" spans="1:38" x14ac:dyDescent="0.3">
      <c r="A140" t="b">
        <v>1</v>
      </c>
      <c r="B140" t="s">
        <v>1869</v>
      </c>
      <c r="C140" t="s">
        <v>1870</v>
      </c>
      <c r="D140" t="s">
        <v>1871</v>
      </c>
      <c r="E140" t="s">
        <v>1872</v>
      </c>
      <c r="F140" t="s">
        <v>1873</v>
      </c>
      <c r="G140">
        <v>3053401667</v>
      </c>
      <c r="H140" t="s">
        <v>1874</v>
      </c>
      <c r="I140" t="s">
        <v>44</v>
      </c>
      <c r="J140">
        <v>1041692229</v>
      </c>
      <c r="K140" t="s">
        <v>45</v>
      </c>
      <c r="L140" t="s">
        <v>46</v>
      </c>
      <c r="M140" t="s">
        <v>47</v>
      </c>
      <c r="N140" t="s">
        <v>48</v>
      </c>
      <c r="O140" t="s">
        <v>49</v>
      </c>
      <c r="P140" t="s">
        <v>50</v>
      </c>
      <c r="Q140" t="s">
        <v>365</v>
      </c>
      <c r="R140" t="s">
        <v>269</v>
      </c>
      <c r="S140">
        <v>1</v>
      </c>
      <c r="T140" t="s">
        <v>298</v>
      </c>
      <c r="U140" t="s">
        <v>188</v>
      </c>
      <c r="V140" t="s">
        <v>81</v>
      </c>
      <c r="W140" t="s">
        <v>189</v>
      </c>
      <c r="X140" t="s">
        <v>47</v>
      </c>
      <c r="AA140" t="s">
        <v>48</v>
      </c>
      <c r="AB140" t="s">
        <v>325</v>
      </c>
      <c r="AC140" t="s">
        <v>1875</v>
      </c>
      <c r="AD140" t="s">
        <v>1876</v>
      </c>
      <c r="AE140" t="s">
        <v>47</v>
      </c>
      <c r="AG140" t="s">
        <v>1877</v>
      </c>
      <c r="AH140" t="s">
        <v>179</v>
      </c>
      <c r="AI140" t="s">
        <v>1878</v>
      </c>
      <c r="AJ140" t="s">
        <v>110</v>
      </c>
      <c r="AK140" t="s">
        <v>464</v>
      </c>
      <c r="AL140" t="s">
        <v>47</v>
      </c>
    </row>
    <row r="141" spans="1:38" x14ac:dyDescent="0.3">
      <c r="A141" t="b">
        <v>1</v>
      </c>
      <c r="B141" t="s">
        <v>1879</v>
      </c>
      <c r="C141" t="s">
        <v>1880</v>
      </c>
      <c r="D141" t="s">
        <v>1881</v>
      </c>
      <c r="E141" t="s">
        <v>1882</v>
      </c>
      <c r="F141" t="s">
        <v>1883</v>
      </c>
      <c r="G141">
        <v>3116649621</v>
      </c>
      <c r="H141" t="s">
        <v>1884</v>
      </c>
      <c r="I141" t="s">
        <v>44</v>
      </c>
      <c r="J141">
        <v>1146534200</v>
      </c>
      <c r="K141" t="s">
        <v>45</v>
      </c>
      <c r="L141" t="s">
        <v>46</v>
      </c>
      <c r="M141" t="s">
        <v>47</v>
      </c>
      <c r="N141" t="s">
        <v>48</v>
      </c>
      <c r="O141" t="s">
        <v>49</v>
      </c>
      <c r="P141" t="s">
        <v>50</v>
      </c>
      <c r="Q141" t="s">
        <v>1885</v>
      </c>
      <c r="R141" t="s">
        <v>1886</v>
      </c>
      <c r="S141">
        <v>4</v>
      </c>
      <c r="T141" t="s">
        <v>102</v>
      </c>
      <c r="U141" t="s">
        <v>1887</v>
      </c>
      <c r="V141" t="s">
        <v>55</v>
      </c>
      <c r="W141" t="s">
        <v>56</v>
      </c>
      <c r="X141" t="s">
        <v>57</v>
      </c>
      <c r="Y141" t="s">
        <v>474</v>
      </c>
      <c r="Z141" t="s">
        <v>59</v>
      </c>
      <c r="AA141" t="s">
        <v>48</v>
      </c>
      <c r="AB141" t="s">
        <v>1521</v>
      </c>
      <c r="AC141" t="s">
        <v>1888</v>
      </c>
      <c r="AD141" t="s">
        <v>1889</v>
      </c>
      <c r="AE141" t="s">
        <v>47</v>
      </c>
      <c r="AG141" t="s">
        <v>1890</v>
      </c>
      <c r="AH141" t="s">
        <v>147</v>
      </c>
      <c r="AI141" t="s">
        <v>1891</v>
      </c>
      <c r="AJ141" t="s">
        <v>110</v>
      </c>
      <c r="AK141" t="s">
        <v>92</v>
      </c>
      <c r="AL141" t="s">
        <v>47</v>
      </c>
    </row>
    <row r="142" spans="1:38" x14ac:dyDescent="0.3">
      <c r="A142" t="b">
        <v>1</v>
      </c>
      <c r="B142" t="s">
        <v>1892</v>
      </c>
      <c r="C142" t="s">
        <v>1893</v>
      </c>
      <c r="D142" t="s">
        <v>1894</v>
      </c>
      <c r="E142" t="s">
        <v>1895</v>
      </c>
      <c r="F142" t="s">
        <v>1896</v>
      </c>
      <c r="G142">
        <v>3022920732</v>
      </c>
      <c r="H142" t="s">
        <v>1897</v>
      </c>
      <c r="I142" t="s">
        <v>44</v>
      </c>
      <c r="J142">
        <v>1002234000</v>
      </c>
      <c r="K142" t="s">
        <v>45</v>
      </c>
      <c r="L142" t="s">
        <v>46</v>
      </c>
      <c r="M142" t="s">
        <v>47</v>
      </c>
      <c r="N142" t="s">
        <v>48</v>
      </c>
      <c r="O142" t="s">
        <v>49</v>
      </c>
      <c r="P142" t="s">
        <v>50</v>
      </c>
      <c r="Q142" t="s">
        <v>686</v>
      </c>
      <c r="R142" t="s">
        <v>1898</v>
      </c>
      <c r="S142">
        <v>1</v>
      </c>
      <c r="T142" t="s">
        <v>79</v>
      </c>
      <c r="U142" t="s">
        <v>222</v>
      </c>
      <c r="V142" t="s">
        <v>55</v>
      </c>
      <c r="W142" t="s">
        <v>56</v>
      </c>
      <c r="X142" t="s">
        <v>57</v>
      </c>
      <c r="Y142" t="s">
        <v>1899</v>
      </c>
      <c r="Z142" t="s">
        <v>147</v>
      </c>
      <c r="AA142" t="s">
        <v>1900</v>
      </c>
      <c r="AB142" t="s">
        <v>325</v>
      </c>
      <c r="AC142" t="s">
        <v>1901</v>
      </c>
      <c r="AD142" t="s">
        <v>1902</v>
      </c>
      <c r="AE142" t="s">
        <v>47</v>
      </c>
      <c r="AG142" t="s">
        <v>1903</v>
      </c>
      <c r="AH142" t="s">
        <v>147</v>
      </c>
      <c r="AI142" t="s">
        <v>1904</v>
      </c>
      <c r="AJ142" t="s">
        <v>110</v>
      </c>
      <c r="AK142" t="s">
        <v>331</v>
      </c>
      <c r="AL142" t="s">
        <v>47</v>
      </c>
    </row>
    <row r="143" spans="1:38" x14ac:dyDescent="0.3">
      <c r="A143" t="b">
        <v>1</v>
      </c>
      <c r="B143" t="s">
        <v>1905</v>
      </c>
      <c r="C143" t="s">
        <v>1906</v>
      </c>
      <c r="D143" t="s">
        <v>1907</v>
      </c>
      <c r="E143" t="s">
        <v>1908</v>
      </c>
      <c r="F143" t="s">
        <v>1909</v>
      </c>
      <c r="G143">
        <v>3132892687</v>
      </c>
      <c r="H143" t="s">
        <v>1910</v>
      </c>
      <c r="I143" t="s">
        <v>44</v>
      </c>
      <c r="J143">
        <v>1193495566</v>
      </c>
      <c r="K143" t="s">
        <v>45</v>
      </c>
      <c r="L143" t="s">
        <v>46</v>
      </c>
      <c r="M143" t="s">
        <v>47</v>
      </c>
      <c r="N143" t="s">
        <v>48</v>
      </c>
      <c r="O143" t="s">
        <v>237</v>
      </c>
      <c r="P143" t="s">
        <v>50</v>
      </c>
      <c r="Q143" t="s">
        <v>1911</v>
      </c>
      <c r="R143" t="s">
        <v>1912</v>
      </c>
      <c r="S143">
        <v>3</v>
      </c>
      <c r="T143" t="s">
        <v>79</v>
      </c>
      <c r="U143" t="s">
        <v>1078</v>
      </c>
      <c r="V143" t="s">
        <v>81</v>
      </c>
      <c r="W143" t="s">
        <v>159</v>
      </c>
      <c r="X143" t="s">
        <v>47</v>
      </c>
      <c r="AA143" t="s">
        <v>48</v>
      </c>
      <c r="AB143" t="s">
        <v>325</v>
      </c>
      <c r="AC143" t="s">
        <v>1913</v>
      </c>
      <c r="AD143" t="s">
        <v>1914</v>
      </c>
      <c r="AE143" t="s">
        <v>47</v>
      </c>
      <c r="AG143" t="s">
        <v>1915</v>
      </c>
      <c r="AH143" t="s">
        <v>90</v>
      </c>
      <c r="AI143" t="s">
        <v>1916</v>
      </c>
      <c r="AJ143" t="s">
        <v>66</v>
      </c>
      <c r="AK143" t="s">
        <v>92</v>
      </c>
      <c r="AL143" t="s">
        <v>47</v>
      </c>
    </row>
    <row r="144" spans="1:38" x14ac:dyDescent="0.3">
      <c r="A144" t="b">
        <v>1</v>
      </c>
      <c r="B144" t="s">
        <v>1917</v>
      </c>
      <c r="C144" t="s">
        <v>1918</v>
      </c>
      <c r="D144" t="s">
        <v>1601</v>
      </c>
      <c r="E144" t="s">
        <v>1919</v>
      </c>
      <c r="F144" t="s">
        <v>1920</v>
      </c>
      <c r="G144">
        <v>3042459605</v>
      </c>
      <c r="H144" t="s">
        <v>1921</v>
      </c>
      <c r="I144" t="s">
        <v>44</v>
      </c>
      <c r="J144">
        <v>1001946413</v>
      </c>
      <c r="K144" t="s">
        <v>136</v>
      </c>
      <c r="L144" t="s">
        <v>46</v>
      </c>
      <c r="M144" t="s">
        <v>47</v>
      </c>
      <c r="N144" t="s">
        <v>48</v>
      </c>
      <c r="O144" t="s">
        <v>49</v>
      </c>
      <c r="P144" t="s">
        <v>76</v>
      </c>
      <c r="Q144" t="s">
        <v>1090</v>
      </c>
      <c r="R144" t="s">
        <v>52</v>
      </c>
      <c r="S144">
        <v>2</v>
      </c>
      <c r="T144" t="s">
        <v>79</v>
      </c>
      <c r="U144" t="s">
        <v>80</v>
      </c>
      <c r="V144" t="s">
        <v>81</v>
      </c>
      <c r="W144" t="s">
        <v>159</v>
      </c>
      <c r="X144" t="s">
        <v>57</v>
      </c>
      <c r="Y144" t="s">
        <v>1922</v>
      </c>
      <c r="Z144" t="s">
        <v>59</v>
      </c>
      <c r="AA144" t="s">
        <v>48</v>
      </c>
      <c r="AB144" t="s">
        <v>475</v>
      </c>
      <c r="AC144" t="s">
        <v>1923</v>
      </c>
      <c r="AD144" t="s">
        <v>1924</v>
      </c>
      <c r="AE144" t="s">
        <v>47</v>
      </c>
      <c r="AG144" t="s">
        <v>1925</v>
      </c>
      <c r="AH144" t="s">
        <v>90</v>
      </c>
      <c r="AI144" t="s">
        <v>1926</v>
      </c>
      <c r="AJ144" t="s">
        <v>66</v>
      </c>
      <c r="AK144" t="s">
        <v>92</v>
      </c>
      <c r="AL144" t="s">
        <v>47</v>
      </c>
    </row>
    <row r="145" spans="1:38" x14ac:dyDescent="0.3">
      <c r="A145" t="b">
        <v>1</v>
      </c>
      <c r="B145" t="s">
        <v>1927</v>
      </c>
      <c r="C145" t="s">
        <v>1928</v>
      </c>
      <c r="D145" t="s">
        <v>1808</v>
      </c>
      <c r="E145" t="s">
        <v>1929</v>
      </c>
      <c r="F145" t="s">
        <v>1930</v>
      </c>
      <c r="G145">
        <v>3241453418</v>
      </c>
      <c r="H145" t="s">
        <v>1931</v>
      </c>
      <c r="I145" t="s">
        <v>44</v>
      </c>
      <c r="J145">
        <v>1007133697</v>
      </c>
      <c r="K145" t="s">
        <v>136</v>
      </c>
      <c r="L145" t="s">
        <v>46</v>
      </c>
      <c r="M145" t="s">
        <v>47</v>
      </c>
      <c r="N145" t="s">
        <v>48</v>
      </c>
      <c r="O145" t="s">
        <v>49</v>
      </c>
      <c r="P145" t="s">
        <v>50</v>
      </c>
      <c r="Q145" t="s">
        <v>1932</v>
      </c>
      <c r="R145" t="s">
        <v>1933</v>
      </c>
      <c r="S145">
        <v>2</v>
      </c>
      <c r="T145" t="s">
        <v>298</v>
      </c>
      <c r="U145" t="s">
        <v>188</v>
      </c>
      <c r="V145" t="s">
        <v>81</v>
      </c>
      <c r="W145" t="s">
        <v>56</v>
      </c>
      <c r="X145" t="s">
        <v>57</v>
      </c>
      <c r="Y145" t="s">
        <v>1934</v>
      </c>
      <c r="Z145" t="s">
        <v>84</v>
      </c>
      <c r="AA145" t="s">
        <v>48</v>
      </c>
      <c r="AB145" t="s">
        <v>191</v>
      </c>
      <c r="AC145" t="s">
        <v>1935</v>
      </c>
      <c r="AD145" t="s">
        <v>1936</v>
      </c>
      <c r="AE145" t="s">
        <v>57</v>
      </c>
      <c r="AF145" t="s">
        <v>1937</v>
      </c>
      <c r="AG145" t="s">
        <v>1938</v>
      </c>
      <c r="AH145" t="s">
        <v>147</v>
      </c>
      <c r="AI145" t="s">
        <v>1939</v>
      </c>
      <c r="AJ145" t="s">
        <v>605</v>
      </c>
      <c r="AK145" t="s">
        <v>92</v>
      </c>
      <c r="AL145" t="s">
        <v>47</v>
      </c>
    </row>
    <row r="146" spans="1:38" x14ac:dyDescent="0.3">
      <c r="A146" t="b">
        <v>1</v>
      </c>
      <c r="B146" t="s">
        <v>1940</v>
      </c>
      <c r="C146" t="s">
        <v>1928</v>
      </c>
      <c r="D146" t="s">
        <v>1941</v>
      </c>
      <c r="E146" t="s">
        <v>1942</v>
      </c>
      <c r="F146" t="s">
        <v>1943</v>
      </c>
      <c r="G146">
        <v>3106942893</v>
      </c>
      <c r="H146" t="s">
        <v>1944</v>
      </c>
      <c r="I146" t="s">
        <v>44</v>
      </c>
      <c r="J146">
        <v>1047043847</v>
      </c>
      <c r="K146" t="s">
        <v>136</v>
      </c>
      <c r="L146" t="s">
        <v>46</v>
      </c>
      <c r="M146" t="s">
        <v>47</v>
      </c>
      <c r="N146" t="s">
        <v>48</v>
      </c>
      <c r="O146" t="s">
        <v>430</v>
      </c>
      <c r="P146" t="s">
        <v>76</v>
      </c>
      <c r="S146">
        <v>4</v>
      </c>
      <c r="T146" t="s">
        <v>157</v>
      </c>
      <c r="U146" t="s">
        <v>339</v>
      </c>
      <c r="V146" t="s">
        <v>81</v>
      </c>
      <c r="W146" t="s">
        <v>82</v>
      </c>
      <c r="X146" t="s">
        <v>57</v>
      </c>
      <c r="Y146" t="s">
        <v>1945</v>
      </c>
      <c r="Z146" t="s">
        <v>59</v>
      </c>
      <c r="AA146" t="s">
        <v>48</v>
      </c>
      <c r="AB146" t="s">
        <v>817</v>
      </c>
      <c r="AC146" t="s">
        <v>1946</v>
      </c>
      <c r="AD146" t="s">
        <v>1947</v>
      </c>
      <c r="AE146" t="s">
        <v>47</v>
      </c>
      <c r="AG146" t="s">
        <v>1948</v>
      </c>
      <c r="AH146" t="s">
        <v>195</v>
      </c>
      <c r="AI146" t="s">
        <v>1949</v>
      </c>
      <c r="AJ146" t="s">
        <v>110</v>
      </c>
      <c r="AK146" t="s">
        <v>590</v>
      </c>
      <c r="AL146" t="s">
        <v>47</v>
      </c>
    </row>
    <row r="147" spans="1:38" x14ac:dyDescent="0.3">
      <c r="A147" t="b">
        <v>1</v>
      </c>
      <c r="B147" t="s">
        <v>1950</v>
      </c>
      <c r="C147" t="s">
        <v>1951</v>
      </c>
      <c r="D147" t="s">
        <v>1952</v>
      </c>
      <c r="E147" t="s">
        <v>1953</v>
      </c>
      <c r="F147" t="s">
        <v>1954</v>
      </c>
      <c r="G147">
        <v>3144165098</v>
      </c>
      <c r="H147" t="s">
        <v>1955</v>
      </c>
      <c r="I147" t="s">
        <v>44</v>
      </c>
      <c r="J147">
        <v>1192755109</v>
      </c>
      <c r="K147" t="s">
        <v>45</v>
      </c>
      <c r="L147" t="s">
        <v>75</v>
      </c>
      <c r="M147" t="s">
        <v>47</v>
      </c>
      <c r="N147" t="s">
        <v>48</v>
      </c>
      <c r="O147" t="s">
        <v>49</v>
      </c>
      <c r="P147" t="s">
        <v>76</v>
      </c>
      <c r="Q147" t="s">
        <v>1956</v>
      </c>
      <c r="R147" t="s">
        <v>324</v>
      </c>
      <c r="S147">
        <v>3</v>
      </c>
      <c r="T147" t="s">
        <v>102</v>
      </c>
      <c r="U147" t="s">
        <v>1957</v>
      </c>
      <c r="V147" t="s">
        <v>81</v>
      </c>
      <c r="W147" t="s">
        <v>56</v>
      </c>
      <c r="X147" t="s">
        <v>47</v>
      </c>
      <c r="AA147" t="s">
        <v>48</v>
      </c>
      <c r="AB147" t="s">
        <v>325</v>
      </c>
      <c r="AC147" t="s">
        <v>1958</v>
      </c>
      <c r="AD147" t="s">
        <v>1959</v>
      </c>
      <c r="AE147" t="s">
        <v>47</v>
      </c>
      <c r="AG147" t="s">
        <v>1960</v>
      </c>
      <c r="AH147" t="s">
        <v>179</v>
      </c>
      <c r="AI147" t="s">
        <v>1961</v>
      </c>
      <c r="AJ147" t="s">
        <v>605</v>
      </c>
      <c r="AK147" t="s">
        <v>464</v>
      </c>
      <c r="AL147" t="s">
        <v>47</v>
      </c>
    </row>
    <row r="148" spans="1:38" x14ac:dyDescent="0.3">
      <c r="A148" t="b">
        <v>1</v>
      </c>
      <c r="B148" t="s">
        <v>1962</v>
      </c>
      <c r="C148" t="s">
        <v>1963</v>
      </c>
      <c r="D148" t="s">
        <v>1964</v>
      </c>
      <c r="E148" t="s">
        <v>1213</v>
      </c>
      <c r="F148" t="s">
        <v>1965</v>
      </c>
      <c r="G148">
        <v>3502481726</v>
      </c>
      <c r="H148" t="s">
        <v>1202</v>
      </c>
      <c r="I148" t="s">
        <v>44</v>
      </c>
      <c r="J148">
        <v>1046699287</v>
      </c>
      <c r="K148" t="s">
        <v>45</v>
      </c>
      <c r="L148" t="s">
        <v>46</v>
      </c>
      <c r="M148" t="s">
        <v>47</v>
      </c>
      <c r="N148" t="s">
        <v>48</v>
      </c>
      <c r="O148" t="s">
        <v>49</v>
      </c>
      <c r="P148" t="s">
        <v>50</v>
      </c>
      <c r="Q148" t="s">
        <v>256</v>
      </c>
      <c r="R148" t="s">
        <v>1966</v>
      </c>
      <c r="S148">
        <v>1</v>
      </c>
      <c r="T148" t="s">
        <v>298</v>
      </c>
      <c r="U148" t="s">
        <v>188</v>
      </c>
      <c r="V148" t="s">
        <v>81</v>
      </c>
      <c r="W148" t="s">
        <v>159</v>
      </c>
      <c r="X148" t="s">
        <v>57</v>
      </c>
      <c r="Y148" t="s">
        <v>1967</v>
      </c>
      <c r="Z148" t="s">
        <v>147</v>
      </c>
      <c r="AA148" t="s">
        <v>1968</v>
      </c>
      <c r="AB148" t="s">
        <v>1680</v>
      </c>
      <c r="AC148" t="s">
        <v>1969</v>
      </c>
      <c r="AD148" t="s">
        <v>1970</v>
      </c>
      <c r="AE148" t="s">
        <v>57</v>
      </c>
      <c r="AF148" t="s">
        <v>1971</v>
      </c>
      <c r="AG148" t="s">
        <v>1972</v>
      </c>
      <c r="AH148" t="s">
        <v>90</v>
      </c>
      <c r="AI148" t="s">
        <v>1973</v>
      </c>
      <c r="AJ148" t="s">
        <v>66</v>
      </c>
      <c r="AK148" t="s">
        <v>230</v>
      </c>
      <c r="AL148" t="s">
        <v>47</v>
      </c>
    </row>
    <row r="149" spans="1:38" x14ac:dyDescent="0.3">
      <c r="A149" t="b">
        <v>1</v>
      </c>
      <c r="B149" t="s">
        <v>1974</v>
      </c>
      <c r="C149" t="s">
        <v>1975</v>
      </c>
      <c r="D149" t="s">
        <v>1976</v>
      </c>
      <c r="E149" t="s">
        <v>185</v>
      </c>
      <c r="F149" t="s">
        <v>1977</v>
      </c>
      <c r="G149">
        <v>3022383949</v>
      </c>
      <c r="H149" t="s">
        <v>1978</v>
      </c>
      <c r="I149" t="s">
        <v>44</v>
      </c>
      <c r="J149">
        <v>1044210168</v>
      </c>
      <c r="K149" t="s">
        <v>136</v>
      </c>
      <c r="L149" t="s">
        <v>46</v>
      </c>
      <c r="M149" t="s">
        <v>47</v>
      </c>
      <c r="N149" t="s">
        <v>48</v>
      </c>
      <c r="O149" t="s">
        <v>49</v>
      </c>
      <c r="P149" t="s">
        <v>50</v>
      </c>
      <c r="Q149" t="s">
        <v>1090</v>
      </c>
      <c r="R149" t="s">
        <v>52</v>
      </c>
      <c r="S149">
        <v>1</v>
      </c>
      <c r="T149" t="s">
        <v>157</v>
      </c>
      <c r="U149" t="s">
        <v>188</v>
      </c>
      <c r="V149" t="s">
        <v>55</v>
      </c>
      <c r="W149" t="s">
        <v>189</v>
      </c>
      <c r="X149" t="s">
        <v>57</v>
      </c>
      <c r="Y149" t="s">
        <v>1979</v>
      </c>
      <c r="Z149" t="s">
        <v>59</v>
      </c>
      <c r="AA149" t="s">
        <v>48</v>
      </c>
      <c r="AB149" t="s">
        <v>445</v>
      </c>
      <c r="AC149" t="s">
        <v>1980</v>
      </c>
      <c r="AD149" t="s">
        <v>1981</v>
      </c>
      <c r="AE149" t="s">
        <v>47</v>
      </c>
      <c r="AG149" t="s">
        <v>1982</v>
      </c>
      <c r="AH149" t="s">
        <v>64</v>
      </c>
      <c r="AI149" t="s">
        <v>1148</v>
      </c>
      <c r="AJ149" t="s">
        <v>110</v>
      </c>
      <c r="AK149" t="s">
        <v>262</v>
      </c>
      <c r="AL149" t="s">
        <v>47</v>
      </c>
    </row>
    <row r="150" spans="1:38" x14ac:dyDescent="0.3">
      <c r="A150" t="b">
        <v>1</v>
      </c>
      <c r="B150" t="s">
        <v>1983</v>
      </c>
      <c r="C150" t="s">
        <v>1984</v>
      </c>
      <c r="D150" t="s">
        <v>1985</v>
      </c>
      <c r="E150" t="s">
        <v>1986</v>
      </c>
      <c r="F150" t="s">
        <v>1987</v>
      </c>
      <c r="G150">
        <v>3217848923</v>
      </c>
      <c r="H150" t="s">
        <v>1988</v>
      </c>
      <c r="I150" t="s">
        <v>44</v>
      </c>
      <c r="J150">
        <v>1129503063</v>
      </c>
      <c r="K150" t="s">
        <v>45</v>
      </c>
      <c r="L150" t="s">
        <v>46</v>
      </c>
      <c r="M150" t="s">
        <v>47</v>
      </c>
      <c r="N150" t="s">
        <v>48</v>
      </c>
      <c r="O150" t="s">
        <v>49</v>
      </c>
      <c r="P150" t="s">
        <v>50</v>
      </c>
      <c r="Q150" t="s">
        <v>1989</v>
      </c>
      <c r="R150" t="s">
        <v>52</v>
      </c>
      <c r="S150">
        <v>1</v>
      </c>
      <c r="T150" t="s">
        <v>157</v>
      </c>
      <c r="U150" t="s">
        <v>1990</v>
      </c>
      <c r="V150" t="s">
        <v>81</v>
      </c>
      <c r="W150" t="s">
        <v>159</v>
      </c>
      <c r="X150" t="s">
        <v>57</v>
      </c>
      <c r="Y150" t="s">
        <v>1991</v>
      </c>
      <c r="Z150" t="s">
        <v>84</v>
      </c>
      <c r="AA150" t="s">
        <v>48</v>
      </c>
      <c r="AB150" t="s">
        <v>909</v>
      </c>
      <c r="AC150" t="s">
        <v>1992</v>
      </c>
      <c r="AD150" t="s">
        <v>1993</v>
      </c>
      <c r="AE150" t="s">
        <v>47</v>
      </c>
      <c r="AG150" t="s">
        <v>1994</v>
      </c>
      <c r="AH150" t="s">
        <v>275</v>
      </c>
      <c r="AI150" t="s">
        <v>1995</v>
      </c>
      <c r="AJ150" t="s">
        <v>110</v>
      </c>
      <c r="AK150" t="s">
        <v>92</v>
      </c>
      <c r="AL150" t="s">
        <v>47</v>
      </c>
    </row>
    <row r="151" spans="1:38" x14ac:dyDescent="0.3">
      <c r="A151" t="b">
        <v>1</v>
      </c>
      <c r="B151" t="s">
        <v>1996</v>
      </c>
      <c r="C151" t="s">
        <v>1997</v>
      </c>
      <c r="D151" t="s">
        <v>1998</v>
      </c>
      <c r="E151" t="s">
        <v>1999</v>
      </c>
      <c r="F151" t="s">
        <v>2000</v>
      </c>
      <c r="G151">
        <v>3007185421</v>
      </c>
      <c r="H151" t="s">
        <v>2001</v>
      </c>
      <c r="I151" t="s">
        <v>44</v>
      </c>
      <c r="J151">
        <v>1001946330</v>
      </c>
      <c r="K151" t="s">
        <v>45</v>
      </c>
      <c r="L151" t="s">
        <v>46</v>
      </c>
      <c r="M151" t="s">
        <v>47</v>
      </c>
      <c r="N151" t="s">
        <v>48</v>
      </c>
      <c r="O151" t="s">
        <v>49</v>
      </c>
      <c r="P151" t="s">
        <v>76</v>
      </c>
      <c r="Q151" t="s">
        <v>1327</v>
      </c>
      <c r="R151" t="s">
        <v>530</v>
      </c>
      <c r="S151">
        <v>2</v>
      </c>
      <c r="T151" t="s">
        <v>79</v>
      </c>
      <c r="U151" t="s">
        <v>2002</v>
      </c>
      <c r="V151" t="s">
        <v>81</v>
      </c>
      <c r="W151" t="s">
        <v>159</v>
      </c>
      <c r="X151" t="s">
        <v>57</v>
      </c>
      <c r="Y151" t="s">
        <v>474</v>
      </c>
      <c r="Z151" t="s">
        <v>208</v>
      </c>
      <c r="AA151" t="s">
        <v>48</v>
      </c>
      <c r="AB151" t="s">
        <v>599</v>
      </c>
      <c r="AC151" t="s">
        <v>2003</v>
      </c>
      <c r="AD151" t="s">
        <v>2004</v>
      </c>
      <c r="AE151" t="s">
        <v>47</v>
      </c>
      <c r="AG151" t="s">
        <v>2005</v>
      </c>
      <c r="AH151" t="s">
        <v>90</v>
      </c>
      <c r="AI151" t="s">
        <v>2006</v>
      </c>
      <c r="AJ151" t="s">
        <v>66</v>
      </c>
      <c r="AK151" t="s">
        <v>262</v>
      </c>
      <c r="AL151" t="s">
        <v>68</v>
      </c>
    </row>
    <row r="152" spans="1:38" x14ac:dyDescent="0.3">
      <c r="A152" t="b">
        <v>1</v>
      </c>
      <c r="B152" t="s">
        <v>2007</v>
      </c>
      <c r="C152" t="s">
        <v>2008</v>
      </c>
      <c r="D152" t="s">
        <v>1895</v>
      </c>
      <c r="E152" t="s">
        <v>2009</v>
      </c>
      <c r="F152" t="s">
        <v>2010</v>
      </c>
      <c r="G152">
        <v>3013558721</v>
      </c>
      <c r="H152" t="s">
        <v>2011</v>
      </c>
      <c r="I152" t="s">
        <v>44</v>
      </c>
      <c r="J152">
        <v>1143464425</v>
      </c>
      <c r="K152" t="s">
        <v>45</v>
      </c>
      <c r="L152" t="s">
        <v>738</v>
      </c>
      <c r="M152" t="s">
        <v>47</v>
      </c>
      <c r="N152" t="s">
        <v>48</v>
      </c>
      <c r="O152" t="s">
        <v>237</v>
      </c>
      <c r="P152" t="s">
        <v>50</v>
      </c>
      <c r="Q152" t="s">
        <v>2012</v>
      </c>
      <c r="R152" t="s">
        <v>2013</v>
      </c>
      <c r="S152">
        <v>3</v>
      </c>
      <c r="T152" t="s">
        <v>79</v>
      </c>
      <c r="U152" t="s">
        <v>1774</v>
      </c>
      <c r="V152" t="s">
        <v>81</v>
      </c>
      <c r="W152" t="s">
        <v>159</v>
      </c>
      <c r="X152" t="s">
        <v>57</v>
      </c>
      <c r="Y152" t="s">
        <v>2014</v>
      </c>
      <c r="Z152" t="s">
        <v>84</v>
      </c>
      <c r="AA152" t="s">
        <v>48</v>
      </c>
      <c r="AB152" t="s">
        <v>325</v>
      </c>
      <c r="AC152" t="s">
        <v>2015</v>
      </c>
      <c r="AD152" t="s">
        <v>2016</v>
      </c>
      <c r="AE152" t="s">
        <v>47</v>
      </c>
      <c r="AG152" t="s">
        <v>2017</v>
      </c>
      <c r="AH152" t="s">
        <v>90</v>
      </c>
      <c r="AI152" t="s">
        <v>2018</v>
      </c>
      <c r="AJ152" t="s">
        <v>66</v>
      </c>
      <c r="AK152" t="s">
        <v>759</v>
      </c>
      <c r="AL152" t="s">
        <v>68</v>
      </c>
    </row>
    <row r="153" spans="1:38" x14ac:dyDescent="0.3">
      <c r="A153" t="b">
        <v>1</v>
      </c>
      <c r="B153" t="s">
        <v>2019</v>
      </c>
      <c r="C153" t="s">
        <v>2020</v>
      </c>
      <c r="D153" t="s">
        <v>2021</v>
      </c>
      <c r="E153" t="s">
        <v>2022</v>
      </c>
      <c r="F153" t="s">
        <v>2023</v>
      </c>
      <c r="G153">
        <v>3011738443</v>
      </c>
      <c r="H153" t="s">
        <v>2024</v>
      </c>
      <c r="I153" t="s">
        <v>44</v>
      </c>
      <c r="J153">
        <v>1047036482</v>
      </c>
      <c r="K153" t="s">
        <v>45</v>
      </c>
      <c r="L153" t="s">
        <v>46</v>
      </c>
      <c r="M153" t="s">
        <v>47</v>
      </c>
      <c r="N153" t="s">
        <v>48</v>
      </c>
      <c r="O153" t="s">
        <v>49</v>
      </c>
      <c r="P153" t="s">
        <v>50</v>
      </c>
      <c r="Q153" t="s">
        <v>256</v>
      </c>
      <c r="R153" t="s">
        <v>1000</v>
      </c>
      <c r="S153">
        <v>2</v>
      </c>
      <c r="T153" t="s">
        <v>102</v>
      </c>
      <c r="U153" t="s">
        <v>2025</v>
      </c>
      <c r="V153" t="s">
        <v>55</v>
      </c>
      <c r="W153" t="s">
        <v>56</v>
      </c>
      <c r="X153" t="s">
        <v>57</v>
      </c>
      <c r="Y153" t="s">
        <v>257</v>
      </c>
      <c r="Z153" t="s">
        <v>59</v>
      </c>
      <c r="AA153" t="s">
        <v>48</v>
      </c>
      <c r="AB153" t="s">
        <v>909</v>
      </c>
      <c r="AC153" t="s">
        <v>2026</v>
      </c>
      <c r="AD153" t="s">
        <v>2027</v>
      </c>
      <c r="AE153" t="s">
        <v>47</v>
      </c>
      <c r="AG153" t="s">
        <v>2028</v>
      </c>
      <c r="AH153" t="s">
        <v>90</v>
      </c>
      <c r="AI153" t="s">
        <v>2029</v>
      </c>
      <c r="AJ153" t="s">
        <v>110</v>
      </c>
      <c r="AK153" t="s">
        <v>262</v>
      </c>
      <c r="AL153" t="s">
        <v>47</v>
      </c>
    </row>
    <row r="154" spans="1:38" x14ac:dyDescent="0.3">
      <c r="A154" t="b">
        <v>1</v>
      </c>
      <c r="B154" t="s">
        <v>2030</v>
      </c>
      <c r="C154" t="s">
        <v>2031</v>
      </c>
      <c r="D154" t="s">
        <v>2032</v>
      </c>
      <c r="E154" t="s">
        <v>2033</v>
      </c>
      <c r="F154" t="s">
        <v>2034</v>
      </c>
      <c r="G154">
        <v>3008753919</v>
      </c>
      <c r="H154" t="s">
        <v>2035</v>
      </c>
      <c r="I154" t="s">
        <v>44</v>
      </c>
      <c r="J154">
        <v>1001998628</v>
      </c>
      <c r="K154" t="s">
        <v>45</v>
      </c>
      <c r="L154" t="s">
        <v>46</v>
      </c>
      <c r="M154" t="s">
        <v>47</v>
      </c>
      <c r="N154" t="s">
        <v>48</v>
      </c>
      <c r="O154" t="s">
        <v>49</v>
      </c>
      <c r="P154" t="s">
        <v>76</v>
      </c>
      <c r="Q154" t="s">
        <v>2036</v>
      </c>
      <c r="R154" t="s">
        <v>2037</v>
      </c>
      <c r="S154">
        <v>3</v>
      </c>
      <c r="T154" t="s">
        <v>53</v>
      </c>
      <c r="U154" t="s">
        <v>188</v>
      </c>
      <c r="V154" t="s">
        <v>81</v>
      </c>
      <c r="W154" t="s">
        <v>159</v>
      </c>
      <c r="X154" t="s">
        <v>47</v>
      </c>
      <c r="AA154" t="s">
        <v>48</v>
      </c>
      <c r="AB154" t="s">
        <v>85</v>
      </c>
      <c r="AC154" t="s">
        <v>2038</v>
      </c>
      <c r="AD154" t="s">
        <v>2039</v>
      </c>
      <c r="AE154" t="s">
        <v>57</v>
      </c>
      <c r="AF154" t="s">
        <v>2040</v>
      </c>
      <c r="AG154" t="s">
        <v>2041</v>
      </c>
      <c r="AH154" t="s">
        <v>64</v>
      </c>
      <c r="AI154" t="s">
        <v>2042</v>
      </c>
      <c r="AJ154" t="s">
        <v>66</v>
      </c>
      <c r="AK154" t="s">
        <v>92</v>
      </c>
      <c r="AL154" t="s">
        <v>68</v>
      </c>
    </row>
    <row r="155" spans="1:38" x14ac:dyDescent="0.3">
      <c r="A155" t="b">
        <v>1</v>
      </c>
      <c r="B155" t="s">
        <v>2043</v>
      </c>
      <c r="C155" t="s">
        <v>2044</v>
      </c>
      <c r="D155" t="s">
        <v>2045</v>
      </c>
      <c r="E155" t="s">
        <v>1200</v>
      </c>
      <c r="F155" t="s">
        <v>2046</v>
      </c>
      <c r="G155">
        <v>3045842369</v>
      </c>
      <c r="H155" t="s">
        <v>2047</v>
      </c>
      <c r="I155" t="s">
        <v>44</v>
      </c>
      <c r="J155">
        <v>1002233811</v>
      </c>
      <c r="K155" t="s">
        <v>45</v>
      </c>
      <c r="L155" t="s">
        <v>46</v>
      </c>
      <c r="M155" t="s">
        <v>47</v>
      </c>
      <c r="N155" t="s">
        <v>48</v>
      </c>
      <c r="O155" t="s">
        <v>49</v>
      </c>
      <c r="P155" t="s">
        <v>50</v>
      </c>
      <c r="Q155" t="s">
        <v>2048</v>
      </c>
      <c r="R155" t="s">
        <v>1691</v>
      </c>
      <c r="S155">
        <v>1</v>
      </c>
      <c r="T155" t="s">
        <v>157</v>
      </c>
      <c r="U155" t="s">
        <v>1412</v>
      </c>
      <c r="V155" t="s">
        <v>81</v>
      </c>
      <c r="W155" t="s">
        <v>82</v>
      </c>
      <c r="X155" t="s">
        <v>57</v>
      </c>
      <c r="Y155" t="s">
        <v>2049</v>
      </c>
      <c r="Z155" t="s">
        <v>208</v>
      </c>
      <c r="AA155" t="s">
        <v>48</v>
      </c>
      <c r="AB155" t="s">
        <v>243</v>
      </c>
      <c r="AC155" t="s">
        <v>2050</v>
      </c>
      <c r="AD155" t="s">
        <v>2051</v>
      </c>
      <c r="AE155" t="s">
        <v>47</v>
      </c>
      <c r="AG155" t="s">
        <v>2052</v>
      </c>
      <c r="AH155" t="s">
        <v>195</v>
      </c>
      <c r="AI155" t="s">
        <v>2053</v>
      </c>
      <c r="AJ155" t="s">
        <v>110</v>
      </c>
      <c r="AK155" t="s">
        <v>67</v>
      </c>
      <c r="AL155" t="s">
        <v>47</v>
      </c>
    </row>
    <row r="156" spans="1:38" x14ac:dyDescent="0.3">
      <c r="A156" t="b">
        <v>1</v>
      </c>
      <c r="B156" t="s">
        <v>2054</v>
      </c>
      <c r="C156" t="s">
        <v>2055</v>
      </c>
      <c r="D156" t="s">
        <v>2056</v>
      </c>
      <c r="E156" t="s">
        <v>527</v>
      </c>
      <c r="F156" t="s">
        <v>2057</v>
      </c>
      <c r="G156">
        <v>3022905129</v>
      </c>
      <c r="H156" t="s">
        <v>2058</v>
      </c>
      <c r="I156" t="s">
        <v>44</v>
      </c>
      <c r="J156">
        <v>1045229867</v>
      </c>
      <c r="K156" t="s">
        <v>45</v>
      </c>
      <c r="L156" t="s">
        <v>75</v>
      </c>
      <c r="M156" t="s">
        <v>47</v>
      </c>
      <c r="N156" t="s">
        <v>48</v>
      </c>
      <c r="O156" t="s">
        <v>852</v>
      </c>
      <c r="P156" t="s">
        <v>76</v>
      </c>
      <c r="Q156" t="s">
        <v>2059</v>
      </c>
      <c r="R156" t="s">
        <v>2060</v>
      </c>
      <c r="S156">
        <v>1</v>
      </c>
      <c r="T156" t="s">
        <v>298</v>
      </c>
      <c r="U156" t="s">
        <v>2061</v>
      </c>
      <c r="V156" t="s">
        <v>55</v>
      </c>
      <c r="W156" t="s">
        <v>82</v>
      </c>
      <c r="X156" t="s">
        <v>47</v>
      </c>
      <c r="AA156" t="s">
        <v>48</v>
      </c>
      <c r="AB156" t="s">
        <v>367</v>
      </c>
      <c r="AC156" t="s">
        <v>2062</v>
      </c>
      <c r="AD156" t="s">
        <v>2063</v>
      </c>
      <c r="AE156" t="s">
        <v>47</v>
      </c>
      <c r="AG156" t="s">
        <v>2064</v>
      </c>
      <c r="AH156" t="s">
        <v>147</v>
      </c>
      <c r="AI156" t="s">
        <v>2065</v>
      </c>
      <c r="AJ156" t="s">
        <v>110</v>
      </c>
      <c r="AK156" t="s">
        <v>92</v>
      </c>
      <c r="AL156" t="s">
        <v>47</v>
      </c>
    </row>
    <row r="157" spans="1:38" x14ac:dyDescent="0.3">
      <c r="A157" t="b">
        <v>1</v>
      </c>
      <c r="B157" t="s">
        <v>2066</v>
      </c>
      <c r="C157" t="s">
        <v>2067</v>
      </c>
      <c r="D157" t="s">
        <v>2068</v>
      </c>
      <c r="E157" t="s">
        <v>958</v>
      </c>
      <c r="F157" t="s">
        <v>2069</v>
      </c>
      <c r="G157">
        <v>3016616058</v>
      </c>
      <c r="H157" t="s">
        <v>2070</v>
      </c>
      <c r="I157" t="s">
        <v>44</v>
      </c>
      <c r="J157">
        <v>1042246023</v>
      </c>
      <c r="K157" t="s">
        <v>45</v>
      </c>
      <c r="L157" t="s">
        <v>46</v>
      </c>
      <c r="M157" t="s">
        <v>47</v>
      </c>
      <c r="N157" t="s">
        <v>48</v>
      </c>
      <c r="O157" t="s">
        <v>49</v>
      </c>
      <c r="P157" t="s">
        <v>50</v>
      </c>
      <c r="Q157" t="s">
        <v>365</v>
      </c>
      <c r="R157" t="s">
        <v>269</v>
      </c>
      <c r="S157">
        <v>3</v>
      </c>
      <c r="T157" t="s">
        <v>53</v>
      </c>
      <c r="U157" t="s">
        <v>240</v>
      </c>
      <c r="V157" t="s">
        <v>81</v>
      </c>
      <c r="W157" t="s">
        <v>56</v>
      </c>
      <c r="X157" t="s">
        <v>57</v>
      </c>
      <c r="Y157" t="s">
        <v>2071</v>
      </c>
      <c r="Z157" t="s">
        <v>84</v>
      </c>
      <c r="AA157" t="s">
        <v>48</v>
      </c>
      <c r="AB157" t="s">
        <v>367</v>
      </c>
      <c r="AC157" t="s">
        <v>2072</v>
      </c>
      <c r="AD157" t="s">
        <v>2073</v>
      </c>
      <c r="AE157" t="s">
        <v>47</v>
      </c>
      <c r="AG157" t="s">
        <v>2074</v>
      </c>
      <c r="AH157" t="s">
        <v>90</v>
      </c>
      <c r="AI157" t="s">
        <v>2075</v>
      </c>
      <c r="AJ157" t="s">
        <v>110</v>
      </c>
      <c r="AK157" t="s">
        <v>464</v>
      </c>
      <c r="AL157" t="s">
        <v>47</v>
      </c>
    </row>
    <row r="158" spans="1:38" x14ac:dyDescent="0.3">
      <c r="A158" t="b">
        <v>1</v>
      </c>
      <c r="B158" t="s">
        <v>2076</v>
      </c>
      <c r="C158" t="s">
        <v>2077</v>
      </c>
      <c r="D158" t="s">
        <v>2078</v>
      </c>
      <c r="E158" t="s">
        <v>2079</v>
      </c>
      <c r="F158" t="s">
        <v>2080</v>
      </c>
      <c r="G158">
        <v>3007051877</v>
      </c>
      <c r="H158" t="s">
        <v>2081</v>
      </c>
      <c r="I158" t="s">
        <v>44</v>
      </c>
      <c r="J158">
        <v>1139425803</v>
      </c>
      <c r="K158" t="s">
        <v>136</v>
      </c>
      <c r="L158" t="s">
        <v>46</v>
      </c>
      <c r="M158" t="s">
        <v>47</v>
      </c>
      <c r="N158" t="s">
        <v>48</v>
      </c>
      <c r="O158" t="s">
        <v>49</v>
      </c>
      <c r="P158" t="s">
        <v>50</v>
      </c>
      <c r="Q158" t="s">
        <v>338</v>
      </c>
      <c r="R158" t="s">
        <v>2082</v>
      </c>
      <c r="S158">
        <v>3</v>
      </c>
      <c r="T158" t="s">
        <v>102</v>
      </c>
      <c r="U158" t="s">
        <v>121</v>
      </c>
      <c r="V158" t="s">
        <v>81</v>
      </c>
      <c r="W158" t="s">
        <v>159</v>
      </c>
      <c r="X158" t="s">
        <v>57</v>
      </c>
      <c r="Y158" t="s">
        <v>2083</v>
      </c>
      <c r="Z158" t="s">
        <v>59</v>
      </c>
      <c r="AA158" t="s">
        <v>48</v>
      </c>
      <c r="AB158" t="s">
        <v>141</v>
      </c>
      <c r="AC158" t="s">
        <v>2084</v>
      </c>
      <c r="AD158" t="s">
        <v>2085</v>
      </c>
      <c r="AE158" t="s">
        <v>47</v>
      </c>
      <c r="AG158" t="s">
        <v>2086</v>
      </c>
      <c r="AH158" t="s">
        <v>90</v>
      </c>
      <c r="AI158" t="s">
        <v>2087</v>
      </c>
      <c r="AJ158" t="s">
        <v>110</v>
      </c>
      <c r="AK158" t="s">
        <v>92</v>
      </c>
      <c r="AL158" t="s">
        <v>47</v>
      </c>
    </row>
    <row r="159" spans="1:38" x14ac:dyDescent="0.3">
      <c r="A159" t="b">
        <v>1</v>
      </c>
      <c r="B159" t="s">
        <v>2088</v>
      </c>
      <c r="C159" t="s">
        <v>2089</v>
      </c>
      <c r="D159" t="s">
        <v>2090</v>
      </c>
      <c r="E159" t="s">
        <v>785</v>
      </c>
      <c r="F159" t="s">
        <v>2091</v>
      </c>
      <c r="G159">
        <v>3012320997</v>
      </c>
      <c r="H159" t="s">
        <v>2092</v>
      </c>
      <c r="I159" t="s">
        <v>44</v>
      </c>
      <c r="J159">
        <v>1143464254</v>
      </c>
      <c r="K159" t="s">
        <v>136</v>
      </c>
      <c r="L159" t="s">
        <v>46</v>
      </c>
      <c r="M159" t="s">
        <v>47</v>
      </c>
      <c r="N159" t="s">
        <v>48</v>
      </c>
      <c r="O159" t="s">
        <v>49</v>
      </c>
      <c r="P159" t="s">
        <v>50</v>
      </c>
      <c r="Q159" t="s">
        <v>1090</v>
      </c>
      <c r="R159" t="s">
        <v>52</v>
      </c>
      <c r="S159">
        <v>3</v>
      </c>
      <c r="T159" t="s">
        <v>79</v>
      </c>
      <c r="U159" t="s">
        <v>2093</v>
      </c>
      <c r="V159" t="s">
        <v>81</v>
      </c>
      <c r="W159" t="s">
        <v>56</v>
      </c>
      <c r="X159" t="s">
        <v>57</v>
      </c>
      <c r="Y159" t="s">
        <v>58</v>
      </c>
      <c r="Z159" t="s">
        <v>208</v>
      </c>
      <c r="AA159" t="s">
        <v>48</v>
      </c>
      <c r="AB159" t="s">
        <v>489</v>
      </c>
      <c r="AC159" t="s">
        <v>2094</v>
      </c>
      <c r="AD159" t="s">
        <v>2095</v>
      </c>
      <c r="AE159" t="s">
        <v>57</v>
      </c>
      <c r="AF159" t="s">
        <v>2096</v>
      </c>
      <c r="AG159" t="s">
        <v>2097</v>
      </c>
      <c r="AH159" t="s">
        <v>275</v>
      </c>
      <c r="AI159" t="s">
        <v>522</v>
      </c>
      <c r="AJ159" t="s">
        <v>110</v>
      </c>
      <c r="AK159" t="s">
        <v>92</v>
      </c>
      <c r="AL159" t="s">
        <v>47</v>
      </c>
    </row>
    <row r="160" spans="1:38" x14ac:dyDescent="0.3">
      <c r="A160" t="b">
        <v>1</v>
      </c>
      <c r="B160" t="s">
        <v>2098</v>
      </c>
      <c r="C160" t="s">
        <v>2099</v>
      </c>
      <c r="D160" t="s">
        <v>2100</v>
      </c>
      <c r="E160" t="s">
        <v>2101</v>
      </c>
      <c r="F160" t="s">
        <v>2102</v>
      </c>
      <c r="G160">
        <v>3006948981</v>
      </c>
      <c r="H160" t="s">
        <v>2103</v>
      </c>
      <c r="I160" t="s">
        <v>44</v>
      </c>
      <c r="J160">
        <v>1043664573</v>
      </c>
      <c r="K160" t="s">
        <v>45</v>
      </c>
      <c r="L160" t="s">
        <v>46</v>
      </c>
      <c r="M160" t="s">
        <v>47</v>
      </c>
      <c r="N160" t="s">
        <v>48</v>
      </c>
      <c r="O160" t="s">
        <v>49</v>
      </c>
      <c r="P160" t="s">
        <v>50</v>
      </c>
      <c r="Q160" t="s">
        <v>2104</v>
      </c>
      <c r="R160" t="s">
        <v>269</v>
      </c>
      <c r="S160">
        <v>4</v>
      </c>
      <c r="T160" t="s">
        <v>102</v>
      </c>
      <c r="U160" t="s">
        <v>2105</v>
      </c>
      <c r="V160" t="s">
        <v>81</v>
      </c>
      <c r="W160" t="s">
        <v>159</v>
      </c>
      <c r="X160" t="s">
        <v>57</v>
      </c>
      <c r="Y160" t="s">
        <v>2106</v>
      </c>
      <c r="Z160" t="s">
        <v>208</v>
      </c>
      <c r="AA160" t="s">
        <v>48</v>
      </c>
      <c r="AB160" t="s">
        <v>599</v>
      </c>
      <c r="AC160" t="s">
        <v>2107</v>
      </c>
      <c r="AD160" t="s">
        <v>2108</v>
      </c>
      <c r="AE160" t="s">
        <v>57</v>
      </c>
      <c r="AF160" t="s">
        <v>2109</v>
      </c>
      <c r="AG160" t="s">
        <v>2110</v>
      </c>
      <c r="AH160" t="s">
        <v>90</v>
      </c>
      <c r="AI160" t="s">
        <v>2111</v>
      </c>
      <c r="AJ160" t="s">
        <v>110</v>
      </c>
      <c r="AK160" t="s">
        <v>464</v>
      </c>
      <c r="AL160" t="s">
        <v>47</v>
      </c>
    </row>
    <row r="161" spans="1:38" x14ac:dyDescent="0.3">
      <c r="A161" t="b">
        <v>1</v>
      </c>
      <c r="B161" t="s">
        <v>2112</v>
      </c>
      <c r="C161" t="s">
        <v>2113</v>
      </c>
      <c r="D161" t="s">
        <v>2114</v>
      </c>
      <c r="E161" t="s">
        <v>2115</v>
      </c>
      <c r="F161" t="s">
        <v>2116</v>
      </c>
      <c r="G161">
        <v>3102969063</v>
      </c>
      <c r="H161" t="s">
        <v>2117</v>
      </c>
      <c r="I161" t="s">
        <v>44</v>
      </c>
      <c r="J161">
        <v>1001883449</v>
      </c>
      <c r="K161" t="s">
        <v>45</v>
      </c>
      <c r="L161" t="s">
        <v>118</v>
      </c>
      <c r="M161" t="s">
        <v>47</v>
      </c>
      <c r="N161" t="s">
        <v>48</v>
      </c>
      <c r="O161" t="s">
        <v>49</v>
      </c>
      <c r="P161" t="s">
        <v>50</v>
      </c>
      <c r="Q161" t="s">
        <v>2118</v>
      </c>
      <c r="R161" t="s">
        <v>2119</v>
      </c>
      <c r="S161">
        <v>1</v>
      </c>
      <c r="T161" t="s">
        <v>298</v>
      </c>
      <c r="U161" t="s">
        <v>352</v>
      </c>
      <c r="V161" t="s">
        <v>81</v>
      </c>
      <c r="W161" t="s">
        <v>189</v>
      </c>
      <c r="X161" t="s">
        <v>47</v>
      </c>
      <c r="AA161" t="s">
        <v>48</v>
      </c>
      <c r="AB161" t="s">
        <v>191</v>
      </c>
      <c r="AC161" t="s">
        <v>2120</v>
      </c>
      <c r="AD161" t="s">
        <v>2121</v>
      </c>
      <c r="AE161" t="s">
        <v>47</v>
      </c>
      <c r="AG161" t="s">
        <v>2122</v>
      </c>
      <c r="AH161" t="s">
        <v>275</v>
      </c>
      <c r="AI161" t="s">
        <v>2123</v>
      </c>
      <c r="AJ161" t="s">
        <v>110</v>
      </c>
      <c r="AK161" t="s">
        <v>92</v>
      </c>
      <c r="AL161" t="s">
        <v>47</v>
      </c>
    </row>
    <row r="162" spans="1:38" x14ac:dyDescent="0.3">
      <c r="A162" t="b">
        <v>1</v>
      </c>
      <c r="B162" t="s">
        <v>2124</v>
      </c>
      <c r="C162" t="s">
        <v>2113</v>
      </c>
      <c r="D162" t="s">
        <v>1408</v>
      </c>
      <c r="E162" t="s">
        <v>2125</v>
      </c>
      <c r="F162" t="s">
        <v>2126</v>
      </c>
      <c r="G162">
        <v>3016117076</v>
      </c>
      <c r="H162" t="s">
        <v>2127</v>
      </c>
      <c r="I162" t="s">
        <v>44</v>
      </c>
      <c r="J162">
        <v>1042241157</v>
      </c>
      <c r="K162" t="s">
        <v>45</v>
      </c>
      <c r="L162" t="s">
        <v>154</v>
      </c>
      <c r="M162" t="s">
        <v>47</v>
      </c>
      <c r="N162" t="s">
        <v>48</v>
      </c>
      <c r="O162" t="s">
        <v>49</v>
      </c>
      <c r="P162" t="s">
        <v>50</v>
      </c>
      <c r="Q162" t="s">
        <v>1203</v>
      </c>
      <c r="R162" t="s">
        <v>2128</v>
      </c>
      <c r="S162">
        <v>1</v>
      </c>
      <c r="T162" t="s">
        <v>157</v>
      </c>
      <c r="U162" t="s">
        <v>1104</v>
      </c>
      <c r="V162" t="s">
        <v>81</v>
      </c>
      <c r="W162" t="s">
        <v>159</v>
      </c>
      <c r="X162" t="s">
        <v>47</v>
      </c>
      <c r="AA162" t="s">
        <v>48</v>
      </c>
      <c r="AB162" t="s">
        <v>191</v>
      </c>
      <c r="AC162" t="s">
        <v>2129</v>
      </c>
      <c r="AD162" t="s">
        <v>2130</v>
      </c>
      <c r="AE162" t="s">
        <v>47</v>
      </c>
      <c r="AG162" t="s">
        <v>2131</v>
      </c>
      <c r="AH162" t="s">
        <v>275</v>
      </c>
      <c r="AI162" t="s">
        <v>2132</v>
      </c>
      <c r="AJ162" t="s">
        <v>110</v>
      </c>
      <c r="AK162" t="s">
        <v>147</v>
      </c>
      <c r="AL162" t="s">
        <v>47</v>
      </c>
    </row>
    <row r="163" spans="1:38" x14ac:dyDescent="0.3">
      <c r="A163" t="b">
        <v>1</v>
      </c>
      <c r="B163" t="s">
        <v>2133</v>
      </c>
      <c r="C163" t="s">
        <v>2134</v>
      </c>
      <c r="D163" t="s">
        <v>2135</v>
      </c>
      <c r="E163" t="s">
        <v>2136</v>
      </c>
      <c r="F163" t="s">
        <v>2137</v>
      </c>
      <c r="G163">
        <v>3135768911</v>
      </c>
      <c r="H163" t="s">
        <v>2138</v>
      </c>
      <c r="I163" t="s">
        <v>44</v>
      </c>
      <c r="J163">
        <v>1127575753</v>
      </c>
      <c r="K163" t="s">
        <v>136</v>
      </c>
      <c r="L163" t="s">
        <v>46</v>
      </c>
      <c r="M163" t="s">
        <v>47</v>
      </c>
      <c r="N163" t="s">
        <v>48</v>
      </c>
      <c r="O163" t="s">
        <v>49</v>
      </c>
      <c r="P163" t="s">
        <v>50</v>
      </c>
      <c r="Q163" t="s">
        <v>948</v>
      </c>
      <c r="R163" t="s">
        <v>2139</v>
      </c>
      <c r="S163">
        <v>1</v>
      </c>
      <c r="T163" t="s">
        <v>79</v>
      </c>
      <c r="U163" t="s">
        <v>222</v>
      </c>
      <c r="V163" t="s">
        <v>81</v>
      </c>
      <c r="W163" t="s">
        <v>82</v>
      </c>
      <c r="X163" t="s">
        <v>57</v>
      </c>
      <c r="Y163" t="s">
        <v>2140</v>
      </c>
      <c r="Z163" t="s">
        <v>59</v>
      </c>
      <c r="AA163" t="s">
        <v>48</v>
      </c>
      <c r="AB163" t="s">
        <v>2141</v>
      </c>
      <c r="AC163" t="s">
        <v>2142</v>
      </c>
      <c r="AD163" t="s">
        <v>2143</v>
      </c>
      <c r="AE163" t="s">
        <v>47</v>
      </c>
      <c r="AG163" t="s">
        <v>2144</v>
      </c>
      <c r="AH163" t="s">
        <v>1360</v>
      </c>
      <c r="AI163" t="s">
        <v>2145</v>
      </c>
      <c r="AJ163" t="s">
        <v>110</v>
      </c>
      <c r="AK163" t="s">
        <v>67</v>
      </c>
      <c r="AL163" t="s">
        <v>47</v>
      </c>
    </row>
    <row r="164" spans="1:38" x14ac:dyDescent="0.3">
      <c r="A164" t="b">
        <v>1</v>
      </c>
      <c r="B164" t="s">
        <v>2146</v>
      </c>
      <c r="C164" t="s">
        <v>2147</v>
      </c>
      <c r="D164" t="s">
        <v>2148</v>
      </c>
      <c r="E164" t="s">
        <v>2149</v>
      </c>
      <c r="F164" t="s">
        <v>2150</v>
      </c>
      <c r="G164">
        <v>3026765752</v>
      </c>
      <c r="H164" t="s">
        <v>2151</v>
      </c>
      <c r="I164" t="s">
        <v>44</v>
      </c>
      <c r="J164">
        <v>1042240786</v>
      </c>
      <c r="K164" t="s">
        <v>136</v>
      </c>
      <c r="L164" t="s">
        <v>46</v>
      </c>
      <c r="M164" t="s">
        <v>47</v>
      </c>
      <c r="N164" t="s">
        <v>48</v>
      </c>
      <c r="O164" t="s">
        <v>49</v>
      </c>
      <c r="P164" t="s">
        <v>50</v>
      </c>
      <c r="Q164" t="s">
        <v>2152</v>
      </c>
      <c r="R164" t="s">
        <v>205</v>
      </c>
      <c r="S164">
        <v>1</v>
      </c>
      <c r="T164" t="s">
        <v>298</v>
      </c>
      <c r="U164" t="s">
        <v>188</v>
      </c>
      <c r="V164" t="s">
        <v>81</v>
      </c>
      <c r="W164" t="s">
        <v>56</v>
      </c>
      <c r="X164" t="s">
        <v>57</v>
      </c>
      <c r="Y164" t="s">
        <v>2153</v>
      </c>
      <c r="Z164" t="s">
        <v>208</v>
      </c>
      <c r="AA164" t="s">
        <v>48</v>
      </c>
      <c r="AB164" t="s">
        <v>489</v>
      </c>
      <c r="AC164" t="s">
        <v>2154</v>
      </c>
      <c r="AD164" t="s">
        <v>2155</v>
      </c>
      <c r="AE164" t="s">
        <v>47</v>
      </c>
      <c r="AG164" t="s">
        <v>2156</v>
      </c>
      <c r="AH164" t="s">
        <v>147</v>
      </c>
      <c r="AI164" t="s">
        <v>47</v>
      </c>
      <c r="AJ164" t="s">
        <v>110</v>
      </c>
      <c r="AK164" t="s">
        <v>262</v>
      </c>
      <c r="AL164" t="s">
        <v>47</v>
      </c>
    </row>
    <row r="165" spans="1:38" x14ac:dyDescent="0.3">
      <c r="A165" t="b">
        <v>1</v>
      </c>
      <c r="B165" t="s">
        <v>2157</v>
      </c>
      <c r="C165" t="s">
        <v>2158</v>
      </c>
      <c r="D165" t="s">
        <v>426</v>
      </c>
      <c r="E165" t="s">
        <v>2159</v>
      </c>
      <c r="F165" t="s">
        <v>2160</v>
      </c>
      <c r="G165">
        <v>3243619501</v>
      </c>
      <c r="H165" t="s">
        <v>2161</v>
      </c>
      <c r="I165" t="s">
        <v>44</v>
      </c>
      <c r="J165">
        <v>1048277398</v>
      </c>
      <c r="K165" t="s">
        <v>136</v>
      </c>
      <c r="L165" t="s">
        <v>738</v>
      </c>
      <c r="M165" t="s">
        <v>47</v>
      </c>
      <c r="N165" t="s">
        <v>48</v>
      </c>
      <c r="O165" t="s">
        <v>49</v>
      </c>
      <c r="P165" t="s">
        <v>50</v>
      </c>
      <c r="Q165" t="s">
        <v>500</v>
      </c>
      <c r="R165" t="s">
        <v>1691</v>
      </c>
      <c r="S165">
        <v>1</v>
      </c>
      <c r="T165" t="s">
        <v>298</v>
      </c>
      <c r="U165" t="s">
        <v>188</v>
      </c>
      <c r="V165" t="s">
        <v>81</v>
      </c>
      <c r="W165" t="s">
        <v>159</v>
      </c>
      <c r="X165" t="s">
        <v>47</v>
      </c>
      <c r="AA165" t="s">
        <v>48</v>
      </c>
      <c r="AB165" t="s">
        <v>475</v>
      </c>
      <c r="AC165" t="s">
        <v>2162</v>
      </c>
      <c r="AD165" t="s">
        <v>2163</v>
      </c>
      <c r="AE165" t="s">
        <v>57</v>
      </c>
      <c r="AF165" t="s">
        <v>2164</v>
      </c>
      <c r="AG165" t="s">
        <v>2165</v>
      </c>
      <c r="AH165" t="s">
        <v>90</v>
      </c>
      <c r="AI165" t="s">
        <v>2166</v>
      </c>
      <c r="AJ165" t="s">
        <v>110</v>
      </c>
      <c r="AK165" t="s">
        <v>92</v>
      </c>
      <c r="AL165" t="s">
        <v>47</v>
      </c>
    </row>
    <row r="166" spans="1:38" x14ac:dyDescent="0.3">
      <c r="A166" t="b">
        <v>1</v>
      </c>
      <c r="B166" t="s">
        <v>2167</v>
      </c>
      <c r="C166" t="s">
        <v>2168</v>
      </c>
      <c r="D166" t="s">
        <v>2169</v>
      </c>
      <c r="E166" t="s">
        <v>2170</v>
      </c>
      <c r="F166" t="s">
        <v>2171</v>
      </c>
      <c r="G166">
        <v>3015808587</v>
      </c>
      <c r="H166" t="s">
        <v>2172</v>
      </c>
      <c r="I166" t="s">
        <v>44</v>
      </c>
      <c r="J166">
        <v>1234090010</v>
      </c>
      <c r="K166" t="s">
        <v>45</v>
      </c>
      <c r="L166" t="s">
        <v>46</v>
      </c>
      <c r="M166" t="s">
        <v>47</v>
      </c>
      <c r="N166" t="s">
        <v>48</v>
      </c>
      <c r="O166" t="s">
        <v>237</v>
      </c>
      <c r="P166" t="s">
        <v>76</v>
      </c>
      <c r="Q166" t="s">
        <v>2173</v>
      </c>
      <c r="R166" t="s">
        <v>2174</v>
      </c>
      <c r="S166">
        <v>3</v>
      </c>
      <c r="T166" t="s">
        <v>102</v>
      </c>
      <c r="U166" t="s">
        <v>2175</v>
      </c>
      <c r="V166" t="s">
        <v>81</v>
      </c>
      <c r="W166" t="s">
        <v>159</v>
      </c>
      <c r="X166" t="s">
        <v>47</v>
      </c>
      <c r="AA166" t="s">
        <v>48</v>
      </c>
      <c r="AB166" t="s">
        <v>104</v>
      </c>
      <c r="AC166" t="s">
        <v>2176</v>
      </c>
      <c r="AD166" t="s">
        <v>2177</v>
      </c>
      <c r="AE166" t="s">
        <v>47</v>
      </c>
      <c r="AG166" t="s">
        <v>2178</v>
      </c>
      <c r="AH166" t="s">
        <v>179</v>
      </c>
      <c r="AI166" t="s">
        <v>2179</v>
      </c>
      <c r="AJ166" t="s">
        <v>110</v>
      </c>
      <c r="AK166" t="s">
        <v>509</v>
      </c>
      <c r="AL166" t="s">
        <v>47</v>
      </c>
    </row>
    <row r="167" spans="1:38" x14ac:dyDescent="0.3">
      <c r="A167" t="b">
        <v>1</v>
      </c>
      <c r="B167" t="s">
        <v>2180</v>
      </c>
      <c r="C167" t="s">
        <v>2181</v>
      </c>
      <c r="D167" t="s">
        <v>1941</v>
      </c>
      <c r="E167" t="s">
        <v>2182</v>
      </c>
      <c r="F167" t="s">
        <v>2183</v>
      </c>
      <c r="G167">
        <v>3005295955</v>
      </c>
      <c r="H167" t="s">
        <v>2184</v>
      </c>
      <c r="I167" t="s">
        <v>44</v>
      </c>
      <c r="J167">
        <v>1130294456</v>
      </c>
      <c r="K167" t="s">
        <v>45</v>
      </c>
      <c r="L167" t="s">
        <v>46</v>
      </c>
      <c r="M167" t="s">
        <v>47</v>
      </c>
      <c r="N167" t="s">
        <v>48</v>
      </c>
      <c r="O167" t="s">
        <v>49</v>
      </c>
      <c r="P167" t="s">
        <v>50</v>
      </c>
      <c r="Q167" t="s">
        <v>51</v>
      </c>
      <c r="R167" t="s">
        <v>52</v>
      </c>
      <c r="S167">
        <v>1</v>
      </c>
      <c r="T167" t="s">
        <v>79</v>
      </c>
      <c r="U167" t="s">
        <v>222</v>
      </c>
      <c r="V167" t="s">
        <v>81</v>
      </c>
      <c r="W167" t="s">
        <v>56</v>
      </c>
      <c r="X167" t="s">
        <v>57</v>
      </c>
      <c r="Y167" t="s">
        <v>2185</v>
      </c>
      <c r="Z167" t="s">
        <v>59</v>
      </c>
      <c r="AA167" t="s">
        <v>48</v>
      </c>
      <c r="AB167" t="s">
        <v>60</v>
      </c>
      <c r="AC167" t="s">
        <v>2186</v>
      </c>
      <c r="AD167" t="s">
        <v>2187</v>
      </c>
      <c r="AE167" t="s">
        <v>47</v>
      </c>
      <c r="AG167" t="s">
        <v>2188</v>
      </c>
      <c r="AH167" t="s">
        <v>1360</v>
      </c>
      <c r="AI167" t="s">
        <v>2189</v>
      </c>
      <c r="AJ167" t="s">
        <v>110</v>
      </c>
      <c r="AK167" t="s">
        <v>262</v>
      </c>
      <c r="AL167" t="s">
        <v>181</v>
      </c>
    </row>
    <row r="168" spans="1:38" x14ac:dyDescent="0.3">
      <c r="A168" t="b">
        <v>1</v>
      </c>
      <c r="B168" t="s">
        <v>2190</v>
      </c>
      <c r="C168" t="s">
        <v>2191</v>
      </c>
      <c r="D168" t="s">
        <v>945</v>
      </c>
      <c r="E168" t="s">
        <v>2192</v>
      </c>
      <c r="F168" t="s">
        <v>2193</v>
      </c>
      <c r="G168">
        <v>3014774555</v>
      </c>
      <c r="H168" t="s">
        <v>2194</v>
      </c>
      <c r="I168" t="s">
        <v>44</v>
      </c>
      <c r="J168">
        <v>1001782137</v>
      </c>
      <c r="K168" t="s">
        <v>136</v>
      </c>
      <c r="L168" t="s">
        <v>46</v>
      </c>
      <c r="M168" t="s">
        <v>47</v>
      </c>
      <c r="N168" t="s">
        <v>48</v>
      </c>
      <c r="O168" t="s">
        <v>49</v>
      </c>
      <c r="P168" t="s">
        <v>50</v>
      </c>
      <c r="Q168" t="s">
        <v>1090</v>
      </c>
      <c r="R168" t="s">
        <v>52</v>
      </c>
      <c r="S168">
        <v>2</v>
      </c>
      <c r="T168" t="s">
        <v>298</v>
      </c>
      <c r="U168" t="s">
        <v>665</v>
      </c>
      <c r="V168" t="s">
        <v>81</v>
      </c>
      <c r="W168" t="s">
        <v>56</v>
      </c>
      <c r="X168" t="s">
        <v>57</v>
      </c>
      <c r="Y168" t="s">
        <v>908</v>
      </c>
      <c r="Z168" t="s">
        <v>208</v>
      </c>
      <c r="AA168" t="s">
        <v>48</v>
      </c>
      <c r="AB168" t="s">
        <v>475</v>
      </c>
      <c r="AC168" t="s">
        <v>2195</v>
      </c>
      <c r="AD168" t="s">
        <v>2196</v>
      </c>
      <c r="AE168" t="s">
        <v>47</v>
      </c>
      <c r="AG168" t="s">
        <v>2197</v>
      </c>
      <c r="AH168" t="s">
        <v>195</v>
      </c>
      <c r="AI168" t="s">
        <v>2198</v>
      </c>
      <c r="AJ168" t="s">
        <v>110</v>
      </c>
      <c r="AK168" t="s">
        <v>92</v>
      </c>
      <c r="AL168" t="s">
        <v>181</v>
      </c>
    </row>
    <row r="169" spans="1:38" x14ac:dyDescent="0.3">
      <c r="A169" t="b">
        <v>1</v>
      </c>
      <c r="B169" t="s">
        <v>2199</v>
      </c>
      <c r="C169" t="s">
        <v>2200</v>
      </c>
      <c r="D169" t="s">
        <v>2148</v>
      </c>
      <c r="E169" t="s">
        <v>660</v>
      </c>
      <c r="F169" t="s">
        <v>2201</v>
      </c>
      <c r="G169">
        <v>3019461782</v>
      </c>
      <c r="H169" t="s">
        <v>2202</v>
      </c>
      <c r="I169" t="s">
        <v>44</v>
      </c>
      <c r="J169">
        <v>1042245632</v>
      </c>
      <c r="K169" t="s">
        <v>136</v>
      </c>
      <c r="L169" t="s">
        <v>46</v>
      </c>
      <c r="M169" t="s">
        <v>47</v>
      </c>
      <c r="N169" t="s">
        <v>48</v>
      </c>
      <c r="O169" t="s">
        <v>49</v>
      </c>
      <c r="P169" t="s">
        <v>50</v>
      </c>
      <c r="Q169" t="s">
        <v>256</v>
      </c>
      <c r="R169" t="s">
        <v>443</v>
      </c>
      <c r="S169">
        <v>4</v>
      </c>
      <c r="T169" t="s">
        <v>102</v>
      </c>
      <c r="U169" t="s">
        <v>2105</v>
      </c>
      <c r="V169" t="s">
        <v>81</v>
      </c>
      <c r="W169" t="s">
        <v>189</v>
      </c>
      <c r="X169" t="s">
        <v>47</v>
      </c>
      <c r="AA169" t="s">
        <v>48</v>
      </c>
      <c r="AB169" t="s">
        <v>325</v>
      </c>
      <c r="AC169" t="s">
        <v>2203</v>
      </c>
      <c r="AD169" t="s">
        <v>2204</v>
      </c>
      <c r="AE169" t="s">
        <v>47</v>
      </c>
      <c r="AG169" t="s">
        <v>2205</v>
      </c>
      <c r="AH169" t="s">
        <v>179</v>
      </c>
      <c r="AI169" t="s">
        <v>2206</v>
      </c>
      <c r="AJ169" t="s">
        <v>110</v>
      </c>
      <c r="AK169" t="s">
        <v>92</v>
      </c>
      <c r="AL169" t="s">
        <v>47</v>
      </c>
    </row>
    <row r="170" spans="1:38" x14ac:dyDescent="0.3">
      <c r="A170" t="b">
        <v>1</v>
      </c>
      <c r="B170" t="s">
        <v>2207</v>
      </c>
      <c r="C170" t="s">
        <v>388</v>
      </c>
      <c r="D170" t="s">
        <v>2208</v>
      </c>
      <c r="E170" t="s">
        <v>2208</v>
      </c>
      <c r="F170" t="s">
        <v>2209</v>
      </c>
      <c r="G170">
        <v>3008277518</v>
      </c>
      <c r="H170" t="s">
        <v>2210</v>
      </c>
      <c r="I170" t="s">
        <v>44</v>
      </c>
      <c r="J170">
        <v>1044606509</v>
      </c>
      <c r="K170" t="s">
        <v>136</v>
      </c>
      <c r="L170" t="s">
        <v>46</v>
      </c>
      <c r="M170" t="s">
        <v>47</v>
      </c>
      <c r="N170" t="s">
        <v>48</v>
      </c>
      <c r="O170" t="s">
        <v>49</v>
      </c>
      <c r="P170" t="s">
        <v>50</v>
      </c>
      <c r="Q170" t="s">
        <v>155</v>
      </c>
      <c r="R170" t="s">
        <v>1328</v>
      </c>
      <c r="S170">
        <v>2</v>
      </c>
      <c r="T170" t="s">
        <v>157</v>
      </c>
      <c r="V170" t="s">
        <v>81</v>
      </c>
      <c r="W170" t="s">
        <v>189</v>
      </c>
      <c r="X170" t="s">
        <v>47</v>
      </c>
      <c r="AA170" t="s">
        <v>48</v>
      </c>
      <c r="AB170" t="s">
        <v>445</v>
      </c>
      <c r="AC170" t="s">
        <v>2211</v>
      </c>
      <c r="AD170" t="s">
        <v>2212</v>
      </c>
      <c r="AE170" t="s">
        <v>47</v>
      </c>
      <c r="AG170" t="s">
        <v>142</v>
      </c>
      <c r="AH170" t="s">
        <v>147</v>
      </c>
      <c r="AI170" t="s">
        <v>142</v>
      </c>
      <c r="AJ170" t="s">
        <v>66</v>
      </c>
      <c r="AK170" t="s">
        <v>331</v>
      </c>
      <c r="AL170" t="s">
        <v>47</v>
      </c>
    </row>
    <row r="171" spans="1:38" x14ac:dyDescent="0.3">
      <c r="A171" t="b">
        <v>1</v>
      </c>
      <c r="B171" t="s">
        <v>2213</v>
      </c>
      <c r="C171" t="s">
        <v>2214</v>
      </c>
      <c r="D171" t="s">
        <v>2215</v>
      </c>
      <c r="E171" t="s">
        <v>2216</v>
      </c>
      <c r="F171" t="s">
        <v>2217</v>
      </c>
      <c r="G171">
        <v>3242688431</v>
      </c>
      <c r="H171" t="s">
        <v>2218</v>
      </c>
      <c r="I171" t="s">
        <v>44</v>
      </c>
      <c r="J171">
        <v>1042253626</v>
      </c>
      <c r="K171" t="s">
        <v>45</v>
      </c>
      <c r="L171" t="s">
        <v>46</v>
      </c>
      <c r="M171" t="s">
        <v>47</v>
      </c>
      <c r="N171" t="s">
        <v>48</v>
      </c>
      <c r="O171" t="s">
        <v>49</v>
      </c>
      <c r="P171" t="s">
        <v>50</v>
      </c>
      <c r="Q171" t="s">
        <v>338</v>
      </c>
      <c r="R171" t="s">
        <v>52</v>
      </c>
      <c r="S171">
        <v>2</v>
      </c>
      <c r="T171" t="s">
        <v>298</v>
      </c>
      <c r="U171" t="s">
        <v>2219</v>
      </c>
      <c r="V171" t="s">
        <v>81</v>
      </c>
      <c r="W171" t="s">
        <v>189</v>
      </c>
      <c r="X171" t="s">
        <v>47</v>
      </c>
      <c r="AA171" t="s">
        <v>48</v>
      </c>
      <c r="AB171" t="s">
        <v>599</v>
      </c>
      <c r="AC171" t="s">
        <v>2220</v>
      </c>
      <c r="AD171" t="s">
        <v>2221</v>
      </c>
      <c r="AE171" t="s">
        <v>57</v>
      </c>
      <c r="AF171" t="s">
        <v>2222</v>
      </c>
      <c r="AG171" t="s">
        <v>2223</v>
      </c>
      <c r="AH171" t="s">
        <v>147</v>
      </c>
      <c r="AI171" t="s">
        <v>2224</v>
      </c>
      <c r="AJ171" t="s">
        <v>110</v>
      </c>
      <c r="AK171" t="s">
        <v>92</v>
      </c>
      <c r="AL171" t="s">
        <v>47</v>
      </c>
    </row>
    <row r="172" spans="1:38" x14ac:dyDescent="0.3">
      <c r="A172" t="b">
        <v>1</v>
      </c>
      <c r="B172" t="s">
        <v>2225</v>
      </c>
      <c r="C172" t="s">
        <v>2226</v>
      </c>
      <c r="D172" t="s">
        <v>2227</v>
      </c>
      <c r="E172" t="s">
        <v>2228</v>
      </c>
      <c r="F172" t="s">
        <v>2229</v>
      </c>
      <c r="G172">
        <v>3012831901</v>
      </c>
      <c r="H172" t="s">
        <v>2230</v>
      </c>
      <c r="I172" t="s">
        <v>44</v>
      </c>
      <c r="J172">
        <v>1001889858</v>
      </c>
      <c r="K172" t="s">
        <v>45</v>
      </c>
      <c r="L172" t="s">
        <v>46</v>
      </c>
      <c r="M172" t="s">
        <v>47</v>
      </c>
      <c r="N172" t="s">
        <v>48</v>
      </c>
      <c r="O172" t="s">
        <v>49</v>
      </c>
      <c r="P172" t="s">
        <v>76</v>
      </c>
      <c r="Q172" t="s">
        <v>2231</v>
      </c>
      <c r="R172" t="s">
        <v>2232</v>
      </c>
      <c r="S172">
        <v>2</v>
      </c>
      <c r="T172" t="s">
        <v>79</v>
      </c>
      <c r="U172" t="s">
        <v>222</v>
      </c>
      <c r="V172" t="s">
        <v>81</v>
      </c>
      <c r="W172" t="s">
        <v>159</v>
      </c>
      <c r="X172" t="s">
        <v>57</v>
      </c>
      <c r="Y172" t="s">
        <v>2233</v>
      </c>
      <c r="Z172" t="s">
        <v>84</v>
      </c>
      <c r="AA172" t="s">
        <v>48</v>
      </c>
      <c r="AB172" t="s">
        <v>651</v>
      </c>
      <c r="AC172" t="s">
        <v>2234</v>
      </c>
      <c r="AD172" t="s">
        <v>2235</v>
      </c>
      <c r="AE172" t="s">
        <v>47</v>
      </c>
      <c r="AG172" t="s">
        <v>2236</v>
      </c>
      <c r="AH172" t="s">
        <v>195</v>
      </c>
      <c r="AI172" t="s">
        <v>2237</v>
      </c>
      <c r="AJ172" t="s">
        <v>110</v>
      </c>
      <c r="AK172" t="s">
        <v>92</v>
      </c>
      <c r="AL172" t="s">
        <v>181</v>
      </c>
    </row>
    <row r="173" spans="1:38" x14ac:dyDescent="0.3">
      <c r="A173" t="b">
        <v>1</v>
      </c>
      <c r="B173" t="s">
        <v>2238</v>
      </c>
      <c r="C173" t="s">
        <v>2239</v>
      </c>
      <c r="D173" t="s">
        <v>2240</v>
      </c>
      <c r="E173" t="s">
        <v>2241</v>
      </c>
      <c r="F173" t="s">
        <v>2242</v>
      </c>
      <c r="G173">
        <v>3126261722</v>
      </c>
      <c r="H173" t="s">
        <v>2243</v>
      </c>
      <c r="I173" t="s">
        <v>44</v>
      </c>
      <c r="J173">
        <v>1129571264</v>
      </c>
      <c r="K173" t="s">
        <v>136</v>
      </c>
      <c r="L173" t="s">
        <v>46</v>
      </c>
      <c r="M173" t="s">
        <v>47</v>
      </c>
      <c r="N173" t="s">
        <v>48</v>
      </c>
      <c r="O173" t="s">
        <v>49</v>
      </c>
      <c r="P173" t="s">
        <v>50</v>
      </c>
      <c r="Q173" t="s">
        <v>1327</v>
      </c>
      <c r="R173" t="s">
        <v>487</v>
      </c>
      <c r="S173">
        <v>3</v>
      </c>
      <c r="T173" t="s">
        <v>102</v>
      </c>
      <c r="U173" t="s">
        <v>2244</v>
      </c>
      <c r="V173" t="s">
        <v>81</v>
      </c>
      <c r="W173" t="s">
        <v>56</v>
      </c>
      <c r="X173" t="s">
        <v>57</v>
      </c>
      <c r="Y173" t="s">
        <v>284</v>
      </c>
      <c r="Z173" t="s">
        <v>208</v>
      </c>
      <c r="AA173" t="s">
        <v>48</v>
      </c>
      <c r="AB173" t="s">
        <v>325</v>
      </c>
      <c r="AC173" t="s">
        <v>2245</v>
      </c>
      <c r="AD173" t="s">
        <v>2246</v>
      </c>
      <c r="AE173" t="s">
        <v>47</v>
      </c>
      <c r="AG173" t="s">
        <v>2247</v>
      </c>
      <c r="AH173" t="s">
        <v>147</v>
      </c>
      <c r="AI173" t="s">
        <v>2247</v>
      </c>
      <c r="AJ173" t="s">
        <v>110</v>
      </c>
      <c r="AK173" t="s">
        <v>331</v>
      </c>
      <c r="AL173" t="s">
        <v>47</v>
      </c>
    </row>
    <row r="174" spans="1:38" x14ac:dyDescent="0.3">
      <c r="A174" t="b">
        <v>1</v>
      </c>
      <c r="B174" t="s">
        <v>2248</v>
      </c>
      <c r="C174" t="s">
        <v>2249</v>
      </c>
      <c r="D174" t="s">
        <v>2250</v>
      </c>
      <c r="E174" t="s">
        <v>1213</v>
      </c>
      <c r="F174" t="s">
        <v>2251</v>
      </c>
      <c r="G174">
        <v>3024543555</v>
      </c>
      <c r="H174" t="s">
        <v>2252</v>
      </c>
      <c r="I174" t="s">
        <v>44</v>
      </c>
      <c r="J174">
        <v>1193550528</v>
      </c>
      <c r="K174" t="s">
        <v>136</v>
      </c>
      <c r="L174" t="s">
        <v>46</v>
      </c>
      <c r="M174" t="s">
        <v>47</v>
      </c>
      <c r="N174" t="s">
        <v>48</v>
      </c>
      <c r="O174" t="s">
        <v>219</v>
      </c>
      <c r="P174" t="s">
        <v>76</v>
      </c>
      <c r="Q174" t="s">
        <v>46</v>
      </c>
      <c r="R174" t="s">
        <v>2253</v>
      </c>
      <c r="S174">
        <v>2</v>
      </c>
      <c r="T174" t="s">
        <v>79</v>
      </c>
      <c r="U174" t="s">
        <v>188</v>
      </c>
      <c r="V174" t="s">
        <v>81</v>
      </c>
      <c r="W174" t="s">
        <v>189</v>
      </c>
      <c r="X174" t="s">
        <v>57</v>
      </c>
      <c r="Y174" t="s">
        <v>2254</v>
      </c>
      <c r="Z174" t="s">
        <v>59</v>
      </c>
      <c r="AA174" t="s">
        <v>48</v>
      </c>
      <c r="AB174" t="s">
        <v>909</v>
      </c>
      <c r="AC174" t="s">
        <v>2255</v>
      </c>
      <c r="AD174" t="s">
        <v>2256</v>
      </c>
      <c r="AE174" t="s">
        <v>47</v>
      </c>
      <c r="AG174" t="s">
        <v>2257</v>
      </c>
      <c r="AH174" t="s">
        <v>147</v>
      </c>
      <c r="AI174" t="s">
        <v>2251</v>
      </c>
      <c r="AJ174" t="s">
        <v>110</v>
      </c>
      <c r="AK174" t="s">
        <v>331</v>
      </c>
      <c r="AL174" t="s">
        <v>47</v>
      </c>
    </row>
    <row r="175" spans="1:38" x14ac:dyDescent="0.3">
      <c r="A175" t="b">
        <v>1</v>
      </c>
      <c r="B175" t="s">
        <v>2258</v>
      </c>
      <c r="C175" t="s">
        <v>2259</v>
      </c>
      <c r="D175" t="s">
        <v>72</v>
      </c>
      <c r="E175" t="s">
        <v>2260</v>
      </c>
      <c r="F175" t="s">
        <v>2261</v>
      </c>
      <c r="G175">
        <v>3044284778</v>
      </c>
      <c r="H175" t="s">
        <v>2262</v>
      </c>
      <c r="I175" t="s">
        <v>44</v>
      </c>
      <c r="J175">
        <v>1140817492</v>
      </c>
      <c r="K175" t="s">
        <v>136</v>
      </c>
      <c r="L175" t="s">
        <v>46</v>
      </c>
      <c r="M175" t="s">
        <v>47</v>
      </c>
      <c r="N175" t="s">
        <v>48</v>
      </c>
      <c r="O175" t="s">
        <v>49</v>
      </c>
      <c r="P175" t="s">
        <v>50</v>
      </c>
      <c r="Q175" t="s">
        <v>2263</v>
      </c>
      <c r="R175" t="s">
        <v>52</v>
      </c>
      <c r="S175">
        <v>1</v>
      </c>
      <c r="T175" t="s">
        <v>298</v>
      </c>
      <c r="U175" t="s">
        <v>188</v>
      </c>
      <c r="V175" t="s">
        <v>81</v>
      </c>
      <c r="W175" t="s">
        <v>82</v>
      </c>
      <c r="X175" t="s">
        <v>57</v>
      </c>
      <c r="Y175" t="s">
        <v>2264</v>
      </c>
      <c r="Z175" t="s">
        <v>59</v>
      </c>
      <c r="AA175" t="s">
        <v>48</v>
      </c>
      <c r="AB175" t="s">
        <v>475</v>
      </c>
      <c r="AC175" t="s">
        <v>2265</v>
      </c>
      <c r="AD175" t="s">
        <v>2266</v>
      </c>
      <c r="AE175" t="s">
        <v>57</v>
      </c>
      <c r="AF175" t="s">
        <v>2267</v>
      </c>
      <c r="AG175" t="s">
        <v>2268</v>
      </c>
      <c r="AH175" t="s">
        <v>147</v>
      </c>
      <c r="AI175" t="s">
        <v>2269</v>
      </c>
      <c r="AJ175" t="s">
        <v>110</v>
      </c>
      <c r="AK175" t="s">
        <v>262</v>
      </c>
      <c r="AL175" t="s">
        <v>181</v>
      </c>
    </row>
    <row r="176" spans="1:38" x14ac:dyDescent="0.3">
      <c r="A176" t="b">
        <v>1</v>
      </c>
      <c r="B176" t="s">
        <v>2270</v>
      </c>
      <c r="C176" t="s">
        <v>2271</v>
      </c>
      <c r="D176" t="s">
        <v>2250</v>
      </c>
      <c r="E176" t="s">
        <v>944</v>
      </c>
      <c r="F176" t="s">
        <v>2272</v>
      </c>
      <c r="G176">
        <v>3117456625</v>
      </c>
      <c r="H176" t="s">
        <v>2273</v>
      </c>
      <c r="I176" t="s">
        <v>44</v>
      </c>
      <c r="J176">
        <v>1002157231</v>
      </c>
      <c r="K176" t="s">
        <v>136</v>
      </c>
      <c r="L176" t="s">
        <v>46</v>
      </c>
      <c r="M176" t="s">
        <v>47</v>
      </c>
      <c r="N176" t="s">
        <v>48</v>
      </c>
      <c r="O176" t="s">
        <v>49</v>
      </c>
      <c r="P176" t="s">
        <v>76</v>
      </c>
      <c r="Q176" t="s">
        <v>256</v>
      </c>
      <c r="R176" t="s">
        <v>1328</v>
      </c>
      <c r="S176">
        <v>3</v>
      </c>
      <c r="T176" t="s">
        <v>102</v>
      </c>
      <c r="U176" t="s">
        <v>121</v>
      </c>
      <c r="V176" t="s">
        <v>81</v>
      </c>
      <c r="W176" t="s">
        <v>82</v>
      </c>
      <c r="X176" t="s">
        <v>57</v>
      </c>
      <c r="Y176" t="s">
        <v>2274</v>
      </c>
      <c r="Z176" t="s">
        <v>59</v>
      </c>
      <c r="AA176" t="s">
        <v>48</v>
      </c>
      <c r="AB176" t="s">
        <v>2275</v>
      </c>
      <c r="AC176" t="s">
        <v>2276</v>
      </c>
      <c r="AD176" t="s">
        <v>2277</v>
      </c>
      <c r="AE176" t="s">
        <v>47</v>
      </c>
      <c r="AG176" t="s">
        <v>2278</v>
      </c>
      <c r="AH176" t="s">
        <v>1360</v>
      </c>
      <c r="AI176" t="s">
        <v>2279</v>
      </c>
      <c r="AJ176" t="s">
        <v>110</v>
      </c>
      <c r="AK176" t="s">
        <v>1498</v>
      </c>
      <c r="AL176" t="s">
        <v>68</v>
      </c>
    </row>
    <row r="177" spans="1:38" x14ac:dyDescent="0.3">
      <c r="A177" t="b">
        <v>1</v>
      </c>
      <c r="B177" t="s">
        <v>2280</v>
      </c>
      <c r="C177" t="s">
        <v>2281</v>
      </c>
      <c r="D177" t="s">
        <v>2282</v>
      </c>
      <c r="E177" t="s">
        <v>2283</v>
      </c>
      <c r="F177" t="s">
        <v>2284</v>
      </c>
      <c r="G177">
        <v>3234899946</v>
      </c>
      <c r="H177" t="s">
        <v>2285</v>
      </c>
      <c r="I177" t="s">
        <v>44</v>
      </c>
      <c r="J177">
        <v>1003239494</v>
      </c>
      <c r="K177" t="s">
        <v>136</v>
      </c>
      <c r="L177" t="s">
        <v>46</v>
      </c>
      <c r="M177" t="s">
        <v>47</v>
      </c>
      <c r="N177" t="s">
        <v>48</v>
      </c>
      <c r="O177" t="s">
        <v>49</v>
      </c>
      <c r="P177" t="s">
        <v>50</v>
      </c>
      <c r="Q177" t="s">
        <v>1677</v>
      </c>
      <c r="R177" t="s">
        <v>269</v>
      </c>
      <c r="S177">
        <v>3</v>
      </c>
      <c r="T177" t="s">
        <v>53</v>
      </c>
      <c r="U177" t="s">
        <v>188</v>
      </c>
      <c r="V177" t="s">
        <v>81</v>
      </c>
      <c r="W177" t="s">
        <v>56</v>
      </c>
      <c r="X177" t="s">
        <v>57</v>
      </c>
      <c r="Y177" t="s">
        <v>2286</v>
      </c>
      <c r="Z177" t="s">
        <v>84</v>
      </c>
      <c r="AA177" t="s">
        <v>48</v>
      </c>
      <c r="AB177" t="s">
        <v>367</v>
      </c>
      <c r="AC177" t="s">
        <v>2287</v>
      </c>
      <c r="AD177" t="s">
        <v>2288</v>
      </c>
      <c r="AE177" t="s">
        <v>47</v>
      </c>
      <c r="AG177" t="s">
        <v>2289</v>
      </c>
      <c r="AH177" t="s">
        <v>64</v>
      </c>
      <c r="AI177" t="s">
        <v>2290</v>
      </c>
      <c r="AJ177" t="s">
        <v>110</v>
      </c>
      <c r="AK177" t="s">
        <v>230</v>
      </c>
      <c r="AL177" t="s">
        <v>47</v>
      </c>
    </row>
    <row r="178" spans="1:38" x14ac:dyDescent="0.3">
      <c r="A178" t="b">
        <v>1</v>
      </c>
      <c r="B178" t="s">
        <v>2291</v>
      </c>
      <c r="C178" t="s">
        <v>2292</v>
      </c>
      <c r="D178" t="s">
        <v>2293</v>
      </c>
      <c r="E178" t="s">
        <v>2294</v>
      </c>
      <c r="F178" t="s">
        <v>2295</v>
      </c>
      <c r="G178">
        <v>3128230080</v>
      </c>
      <c r="H178" t="s">
        <v>2296</v>
      </c>
      <c r="I178" t="s">
        <v>44</v>
      </c>
      <c r="J178">
        <v>1048580041</v>
      </c>
      <c r="K178" t="s">
        <v>136</v>
      </c>
      <c r="L178" t="s">
        <v>154</v>
      </c>
      <c r="M178" t="s">
        <v>47</v>
      </c>
      <c r="N178" t="s">
        <v>48</v>
      </c>
      <c r="O178" t="s">
        <v>49</v>
      </c>
      <c r="P178" t="s">
        <v>50</v>
      </c>
      <c r="Q178" t="s">
        <v>365</v>
      </c>
      <c r="R178" t="s">
        <v>269</v>
      </c>
      <c r="S178">
        <v>4</v>
      </c>
      <c r="T178" t="s">
        <v>102</v>
      </c>
      <c r="U178" t="s">
        <v>2297</v>
      </c>
      <c r="V178" t="s">
        <v>81</v>
      </c>
      <c r="W178" t="s">
        <v>56</v>
      </c>
      <c r="X178" t="s">
        <v>57</v>
      </c>
      <c r="Y178" t="s">
        <v>2298</v>
      </c>
      <c r="Z178" t="s">
        <v>147</v>
      </c>
      <c r="AA178" t="s">
        <v>2299</v>
      </c>
      <c r="AB178" t="s">
        <v>325</v>
      </c>
      <c r="AC178" t="s">
        <v>2300</v>
      </c>
      <c r="AD178" t="s">
        <v>2301</v>
      </c>
      <c r="AE178" t="s">
        <v>57</v>
      </c>
      <c r="AF178" t="s">
        <v>2302</v>
      </c>
      <c r="AG178" t="s">
        <v>2303</v>
      </c>
      <c r="AH178" t="s">
        <v>90</v>
      </c>
      <c r="AI178" t="s">
        <v>2304</v>
      </c>
      <c r="AJ178" t="s">
        <v>110</v>
      </c>
      <c r="AK178" t="s">
        <v>230</v>
      </c>
      <c r="AL178" t="s">
        <v>47</v>
      </c>
    </row>
    <row r="179" spans="1:38" x14ac:dyDescent="0.3">
      <c r="A179" t="b">
        <v>1</v>
      </c>
      <c r="B179" t="s">
        <v>2305</v>
      </c>
      <c r="C179" t="s">
        <v>2306</v>
      </c>
      <c r="D179" t="s">
        <v>1049</v>
      </c>
      <c r="E179" t="s">
        <v>1125</v>
      </c>
      <c r="F179" t="s">
        <v>2307</v>
      </c>
      <c r="G179">
        <v>3012991595</v>
      </c>
      <c r="H179" t="s">
        <v>1664</v>
      </c>
      <c r="I179" t="s">
        <v>44</v>
      </c>
      <c r="J179">
        <v>142254895</v>
      </c>
      <c r="K179" t="s">
        <v>45</v>
      </c>
      <c r="L179" t="s">
        <v>46</v>
      </c>
      <c r="M179" t="s">
        <v>47</v>
      </c>
      <c r="N179" t="s">
        <v>48</v>
      </c>
      <c r="O179" t="s">
        <v>49</v>
      </c>
      <c r="P179" t="s">
        <v>50</v>
      </c>
      <c r="Q179" t="s">
        <v>1327</v>
      </c>
      <c r="R179" t="s">
        <v>487</v>
      </c>
      <c r="S179">
        <v>1</v>
      </c>
      <c r="T179" t="s">
        <v>157</v>
      </c>
      <c r="U179" t="s">
        <v>158</v>
      </c>
      <c r="V179" t="s">
        <v>81</v>
      </c>
      <c r="W179" t="s">
        <v>56</v>
      </c>
      <c r="X179" t="s">
        <v>57</v>
      </c>
      <c r="Y179" t="s">
        <v>2153</v>
      </c>
      <c r="Z179" t="s">
        <v>84</v>
      </c>
      <c r="AA179" t="s">
        <v>48</v>
      </c>
      <c r="AB179" t="s">
        <v>191</v>
      </c>
      <c r="AC179" t="s">
        <v>2308</v>
      </c>
      <c r="AD179" t="s">
        <v>2309</v>
      </c>
      <c r="AE179" t="s">
        <v>47</v>
      </c>
      <c r="AG179" t="s">
        <v>2310</v>
      </c>
      <c r="AH179" t="s">
        <v>90</v>
      </c>
      <c r="AI179" t="s">
        <v>2311</v>
      </c>
      <c r="AJ179" t="s">
        <v>66</v>
      </c>
      <c r="AK179" t="s">
        <v>92</v>
      </c>
      <c r="AL179" t="s">
        <v>47</v>
      </c>
    </row>
    <row r="180" spans="1:38" x14ac:dyDescent="0.3">
      <c r="A180" t="b">
        <v>1</v>
      </c>
      <c r="B180" t="s">
        <v>2312</v>
      </c>
      <c r="C180" t="s">
        <v>2313</v>
      </c>
      <c r="D180" t="s">
        <v>2314</v>
      </c>
      <c r="E180" t="s">
        <v>2315</v>
      </c>
      <c r="F180" t="s">
        <v>2316</v>
      </c>
      <c r="G180">
        <v>3224515145</v>
      </c>
      <c r="H180" t="s">
        <v>2317</v>
      </c>
      <c r="I180" t="s">
        <v>44</v>
      </c>
      <c r="J180">
        <v>1043438036</v>
      </c>
      <c r="K180" t="s">
        <v>45</v>
      </c>
      <c r="L180" t="s">
        <v>46</v>
      </c>
      <c r="M180" t="s">
        <v>47</v>
      </c>
      <c r="N180" t="s">
        <v>48</v>
      </c>
      <c r="O180" t="s">
        <v>49</v>
      </c>
      <c r="P180" t="s">
        <v>50</v>
      </c>
      <c r="Q180" t="s">
        <v>2318</v>
      </c>
      <c r="R180" t="s">
        <v>1355</v>
      </c>
      <c r="S180">
        <v>3</v>
      </c>
      <c r="T180" t="s">
        <v>102</v>
      </c>
      <c r="U180" t="s">
        <v>188</v>
      </c>
      <c r="V180" t="s">
        <v>81</v>
      </c>
      <c r="W180" t="s">
        <v>159</v>
      </c>
      <c r="X180" t="s">
        <v>57</v>
      </c>
      <c r="Y180" t="s">
        <v>2319</v>
      </c>
      <c r="Z180" t="s">
        <v>147</v>
      </c>
      <c r="AA180" t="s">
        <v>2320</v>
      </c>
      <c r="AB180" t="s">
        <v>325</v>
      </c>
      <c r="AC180" t="s">
        <v>2321</v>
      </c>
      <c r="AD180" t="s">
        <v>2322</v>
      </c>
      <c r="AE180" t="s">
        <v>47</v>
      </c>
      <c r="AG180" t="s">
        <v>2323</v>
      </c>
      <c r="AH180" t="s">
        <v>195</v>
      </c>
      <c r="AI180" t="s">
        <v>2324</v>
      </c>
      <c r="AJ180" t="s">
        <v>66</v>
      </c>
      <c r="AK180" t="s">
        <v>464</v>
      </c>
      <c r="AL180" t="s">
        <v>47</v>
      </c>
    </row>
    <row r="181" spans="1:38" x14ac:dyDescent="0.3">
      <c r="A181" t="b">
        <v>1</v>
      </c>
      <c r="B181" t="s">
        <v>2325</v>
      </c>
      <c r="C181" t="s">
        <v>2326</v>
      </c>
      <c r="D181" t="s">
        <v>2327</v>
      </c>
      <c r="E181" t="s">
        <v>2328</v>
      </c>
      <c r="F181" t="s">
        <v>2329</v>
      </c>
      <c r="G181">
        <v>3197806843</v>
      </c>
      <c r="H181" t="s">
        <v>2330</v>
      </c>
      <c r="I181" t="s">
        <v>44</v>
      </c>
      <c r="J181">
        <v>1139428664</v>
      </c>
      <c r="K181" t="s">
        <v>45</v>
      </c>
      <c r="L181" t="s">
        <v>46</v>
      </c>
      <c r="M181" t="s">
        <v>47</v>
      </c>
      <c r="N181" t="s">
        <v>48</v>
      </c>
      <c r="O181" t="s">
        <v>219</v>
      </c>
      <c r="P181" t="s">
        <v>310</v>
      </c>
      <c r="Q181" t="s">
        <v>2331</v>
      </c>
      <c r="R181" t="s">
        <v>1426</v>
      </c>
      <c r="S181">
        <v>4</v>
      </c>
      <c r="T181" t="s">
        <v>157</v>
      </c>
      <c r="U181" t="s">
        <v>842</v>
      </c>
      <c r="V181" t="s">
        <v>81</v>
      </c>
      <c r="W181" t="s">
        <v>82</v>
      </c>
      <c r="X181" t="s">
        <v>57</v>
      </c>
      <c r="Y181" t="s">
        <v>1379</v>
      </c>
      <c r="Z181" t="s">
        <v>208</v>
      </c>
      <c r="AA181" t="s">
        <v>48</v>
      </c>
      <c r="AB181" t="s">
        <v>104</v>
      </c>
      <c r="AC181" t="s">
        <v>2332</v>
      </c>
      <c r="AD181" t="s">
        <v>2333</v>
      </c>
      <c r="AE181" t="s">
        <v>57</v>
      </c>
      <c r="AF181" t="s">
        <v>2334</v>
      </c>
      <c r="AG181" t="s">
        <v>2335</v>
      </c>
      <c r="AH181" t="s">
        <v>147</v>
      </c>
      <c r="AI181" t="s">
        <v>2336</v>
      </c>
      <c r="AJ181" t="s">
        <v>110</v>
      </c>
      <c r="AK181" t="s">
        <v>92</v>
      </c>
      <c r="AL181" t="s">
        <v>181</v>
      </c>
    </row>
    <row r="182" spans="1:38" x14ac:dyDescent="0.3">
      <c r="A182" t="b">
        <v>1</v>
      </c>
      <c r="B182" t="s">
        <v>2337</v>
      </c>
      <c r="C182" t="s">
        <v>2338</v>
      </c>
      <c r="D182" t="s">
        <v>2339</v>
      </c>
      <c r="E182" t="s">
        <v>2340</v>
      </c>
      <c r="F182" t="s">
        <v>2341</v>
      </c>
      <c r="G182">
        <v>3916346711</v>
      </c>
      <c r="H182" t="s">
        <v>2342</v>
      </c>
      <c r="I182" t="s">
        <v>44</v>
      </c>
      <c r="J182">
        <v>1001825824</v>
      </c>
      <c r="K182" t="s">
        <v>45</v>
      </c>
      <c r="L182" t="s">
        <v>75</v>
      </c>
      <c r="M182" t="s">
        <v>47</v>
      </c>
      <c r="N182" t="s">
        <v>48</v>
      </c>
      <c r="O182" t="s">
        <v>49</v>
      </c>
      <c r="P182" t="s">
        <v>50</v>
      </c>
      <c r="Q182" t="s">
        <v>686</v>
      </c>
      <c r="R182" t="s">
        <v>585</v>
      </c>
      <c r="S182">
        <v>2</v>
      </c>
      <c r="T182" t="s">
        <v>157</v>
      </c>
      <c r="U182" t="s">
        <v>2343</v>
      </c>
      <c r="V182" t="s">
        <v>81</v>
      </c>
      <c r="W182" t="s">
        <v>159</v>
      </c>
      <c r="X182" t="s">
        <v>57</v>
      </c>
      <c r="Y182" t="s">
        <v>2344</v>
      </c>
      <c r="Z182" t="s">
        <v>59</v>
      </c>
      <c r="AA182" t="s">
        <v>48</v>
      </c>
      <c r="AB182" t="s">
        <v>175</v>
      </c>
      <c r="AC182" t="s">
        <v>2345</v>
      </c>
      <c r="AD182" t="s">
        <v>2346</v>
      </c>
      <c r="AE182" t="s">
        <v>47</v>
      </c>
      <c r="AG182" t="s">
        <v>2347</v>
      </c>
      <c r="AH182" t="s">
        <v>90</v>
      </c>
      <c r="AI182" t="s">
        <v>2348</v>
      </c>
      <c r="AJ182" t="s">
        <v>110</v>
      </c>
      <c r="AK182" t="s">
        <v>92</v>
      </c>
      <c r="AL182" t="s">
        <v>47</v>
      </c>
    </row>
    <row r="183" spans="1:38" x14ac:dyDescent="0.3">
      <c r="A183" t="b">
        <v>1</v>
      </c>
      <c r="B183" t="s">
        <v>2349</v>
      </c>
      <c r="C183" t="s">
        <v>2350</v>
      </c>
      <c r="D183" t="s">
        <v>2351</v>
      </c>
      <c r="E183" t="s">
        <v>2352</v>
      </c>
      <c r="F183" t="s">
        <v>2353</v>
      </c>
      <c r="G183">
        <v>3045875042</v>
      </c>
      <c r="H183" t="s">
        <v>2354</v>
      </c>
      <c r="I183" t="s">
        <v>44</v>
      </c>
      <c r="J183">
        <v>1043674090</v>
      </c>
      <c r="K183" t="s">
        <v>45</v>
      </c>
      <c r="L183" t="s">
        <v>46</v>
      </c>
      <c r="M183" t="s">
        <v>47</v>
      </c>
      <c r="N183" t="s">
        <v>48</v>
      </c>
      <c r="O183" t="s">
        <v>49</v>
      </c>
      <c r="P183" t="s">
        <v>50</v>
      </c>
      <c r="Q183" t="s">
        <v>256</v>
      </c>
      <c r="R183" t="s">
        <v>530</v>
      </c>
      <c r="S183">
        <v>3</v>
      </c>
      <c r="T183" t="s">
        <v>79</v>
      </c>
      <c r="U183" t="s">
        <v>2355</v>
      </c>
      <c r="V183" t="s">
        <v>81</v>
      </c>
      <c r="W183" t="s">
        <v>82</v>
      </c>
      <c r="X183" t="s">
        <v>57</v>
      </c>
      <c r="Y183" t="s">
        <v>2356</v>
      </c>
      <c r="Z183" t="s">
        <v>84</v>
      </c>
      <c r="AA183" t="s">
        <v>48</v>
      </c>
      <c r="AB183" t="s">
        <v>104</v>
      </c>
      <c r="AC183" t="s">
        <v>2357</v>
      </c>
      <c r="AD183" t="s">
        <v>2358</v>
      </c>
      <c r="AE183" t="s">
        <v>47</v>
      </c>
      <c r="AG183" t="s">
        <v>2359</v>
      </c>
      <c r="AH183" t="s">
        <v>64</v>
      </c>
      <c r="AI183" t="s">
        <v>2360</v>
      </c>
      <c r="AJ183" t="s">
        <v>110</v>
      </c>
      <c r="AK183" t="s">
        <v>67</v>
      </c>
      <c r="AL183" t="s">
        <v>181</v>
      </c>
    </row>
    <row r="184" spans="1:38" x14ac:dyDescent="0.3">
      <c r="A184" t="b">
        <v>1</v>
      </c>
      <c r="B184" t="s">
        <v>2361</v>
      </c>
      <c r="C184" t="s">
        <v>2362</v>
      </c>
      <c r="D184" t="s">
        <v>2363</v>
      </c>
      <c r="E184" t="s">
        <v>1363</v>
      </c>
      <c r="F184" t="s">
        <v>2364</v>
      </c>
      <c r="G184">
        <v>3023682405</v>
      </c>
      <c r="H184" t="s">
        <v>2365</v>
      </c>
      <c r="I184" t="s">
        <v>44</v>
      </c>
      <c r="J184">
        <v>1025144281</v>
      </c>
      <c r="K184" t="s">
        <v>45</v>
      </c>
      <c r="L184" t="s">
        <v>118</v>
      </c>
      <c r="M184" t="s">
        <v>47</v>
      </c>
      <c r="N184" t="s">
        <v>48</v>
      </c>
      <c r="O184" t="s">
        <v>430</v>
      </c>
      <c r="P184" t="s">
        <v>50</v>
      </c>
      <c r="S184">
        <v>3</v>
      </c>
      <c r="T184" t="s">
        <v>53</v>
      </c>
      <c r="U184" t="s">
        <v>188</v>
      </c>
      <c r="V184" t="s">
        <v>81</v>
      </c>
      <c r="W184" t="s">
        <v>405</v>
      </c>
      <c r="X184" t="s">
        <v>57</v>
      </c>
      <c r="Y184" t="s">
        <v>1269</v>
      </c>
      <c r="Z184" t="s">
        <v>59</v>
      </c>
      <c r="AA184" t="s">
        <v>48</v>
      </c>
      <c r="AB184" t="s">
        <v>2366</v>
      </c>
      <c r="AC184" t="s">
        <v>2367</v>
      </c>
      <c r="AD184" t="s">
        <v>2368</v>
      </c>
      <c r="AE184" t="s">
        <v>47</v>
      </c>
      <c r="AG184" t="s">
        <v>2369</v>
      </c>
      <c r="AH184" t="s">
        <v>1360</v>
      </c>
      <c r="AI184" t="s">
        <v>2370</v>
      </c>
      <c r="AJ184" t="s">
        <v>110</v>
      </c>
      <c r="AK184" t="s">
        <v>1498</v>
      </c>
      <c r="AL184" t="s">
        <v>47</v>
      </c>
    </row>
    <row r="185" spans="1:38" x14ac:dyDescent="0.3">
      <c r="A185" t="b">
        <v>1</v>
      </c>
      <c r="B185" t="s">
        <v>2371</v>
      </c>
      <c r="C185" t="s">
        <v>2372</v>
      </c>
      <c r="D185" t="s">
        <v>132</v>
      </c>
      <c r="E185" t="s">
        <v>2373</v>
      </c>
      <c r="F185" t="s">
        <v>2374</v>
      </c>
      <c r="G185">
        <v>3043869773</v>
      </c>
      <c r="H185" t="s">
        <v>2375</v>
      </c>
      <c r="I185" t="s">
        <v>44</v>
      </c>
      <c r="J185">
        <v>1001912243</v>
      </c>
      <c r="K185" t="s">
        <v>45</v>
      </c>
      <c r="L185" t="s">
        <v>46</v>
      </c>
      <c r="M185" t="s">
        <v>47</v>
      </c>
      <c r="N185" t="s">
        <v>48</v>
      </c>
      <c r="O185" t="s">
        <v>49</v>
      </c>
      <c r="P185" t="s">
        <v>76</v>
      </c>
      <c r="Q185" t="s">
        <v>365</v>
      </c>
      <c r="R185" t="s">
        <v>269</v>
      </c>
      <c r="S185">
        <v>2</v>
      </c>
      <c r="T185" t="s">
        <v>79</v>
      </c>
      <c r="U185" t="s">
        <v>2376</v>
      </c>
      <c r="V185" t="s">
        <v>81</v>
      </c>
      <c r="W185" t="s">
        <v>82</v>
      </c>
      <c r="X185" t="s">
        <v>57</v>
      </c>
      <c r="Y185" t="s">
        <v>2377</v>
      </c>
      <c r="Z185" t="s">
        <v>208</v>
      </c>
      <c r="AA185" t="s">
        <v>48</v>
      </c>
      <c r="AB185" t="s">
        <v>104</v>
      </c>
      <c r="AC185" t="s">
        <v>2378</v>
      </c>
      <c r="AD185" t="s">
        <v>2379</v>
      </c>
      <c r="AE185" t="s">
        <v>47</v>
      </c>
      <c r="AG185" t="s">
        <v>2380</v>
      </c>
      <c r="AH185" t="s">
        <v>64</v>
      </c>
      <c r="AI185" t="s">
        <v>2381</v>
      </c>
      <c r="AJ185" t="s">
        <v>110</v>
      </c>
      <c r="AK185" t="s">
        <v>331</v>
      </c>
      <c r="AL185" t="s">
        <v>181</v>
      </c>
    </row>
    <row r="186" spans="1:38" x14ac:dyDescent="0.3">
      <c r="A186" t="b">
        <v>1</v>
      </c>
      <c r="B186" t="s">
        <v>2382</v>
      </c>
      <c r="C186" t="s">
        <v>2383</v>
      </c>
      <c r="D186" t="s">
        <v>2384</v>
      </c>
      <c r="E186" t="s">
        <v>2385</v>
      </c>
      <c r="F186" t="s">
        <v>2386</v>
      </c>
      <c r="G186">
        <v>3025994444</v>
      </c>
      <c r="H186" t="s">
        <v>2387</v>
      </c>
      <c r="I186" t="s">
        <v>44</v>
      </c>
      <c r="J186">
        <v>1002001335</v>
      </c>
      <c r="K186" t="s">
        <v>45</v>
      </c>
      <c r="L186" t="s">
        <v>46</v>
      </c>
      <c r="M186" t="s">
        <v>47</v>
      </c>
      <c r="N186" t="s">
        <v>48</v>
      </c>
      <c r="O186" t="s">
        <v>430</v>
      </c>
      <c r="P186" t="s">
        <v>50</v>
      </c>
      <c r="S186">
        <v>2</v>
      </c>
      <c r="T186" t="s">
        <v>79</v>
      </c>
      <c r="U186" t="s">
        <v>805</v>
      </c>
      <c r="V186" t="s">
        <v>81</v>
      </c>
      <c r="W186" t="s">
        <v>56</v>
      </c>
      <c r="X186" t="s">
        <v>57</v>
      </c>
      <c r="Y186" t="s">
        <v>2388</v>
      </c>
      <c r="Z186" t="s">
        <v>147</v>
      </c>
      <c r="AA186" t="s">
        <v>2389</v>
      </c>
      <c r="AB186" t="s">
        <v>299</v>
      </c>
      <c r="AC186" t="s">
        <v>2390</v>
      </c>
      <c r="AD186" t="s">
        <v>2391</v>
      </c>
      <c r="AE186" t="s">
        <v>47</v>
      </c>
      <c r="AG186" t="s">
        <v>2392</v>
      </c>
      <c r="AH186" t="s">
        <v>90</v>
      </c>
      <c r="AI186" t="s">
        <v>2393</v>
      </c>
      <c r="AJ186" t="s">
        <v>66</v>
      </c>
      <c r="AK186" t="s">
        <v>262</v>
      </c>
      <c r="AL186" t="s">
        <v>47</v>
      </c>
    </row>
    <row r="187" spans="1:38" x14ac:dyDescent="0.3">
      <c r="A187" t="b">
        <v>1</v>
      </c>
      <c r="B187" t="s">
        <v>2394</v>
      </c>
      <c r="C187" t="s">
        <v>2395</v>
      </c>
      <c r="D187" t="s">
        <v>2396</v>
      </c>
      <c r="E187" t="s">
        <v>2397</v>
      </c>
      <c r="F187" t="s">
        <v>2398</v>
      </c>
      <c r="G187">
        <v>3206417681</v>
      </c>
      <c r="H187" t="s">
        <v>2399</v>
      </c>
      <c r="I187" t="s">
        <v>44</v>
      </c>
      <c r="J187">
        <v>1043118013</v>
      </c>
      <c r="K187" t="s">
        <v>45</v>
      </c>
      <c r="L187" t="s">
        <v>46</v>
      </c>
      <c r="M187" t="s">
        <v>47</v>
      </c>
      <c r="N187" t="s">
        <v>48</v>
      </c>
      <c r="O187" t="s">
        <v>237</v>
      </c>
      <c r="P187" t="s">
        <v>50</v>
      </c>
      <c r="Q187" t="s">
        <v>2400</v>
      </c>
      <c r="R187" t="s">
        <v>2401</v>
      </c>
      <c r="S187">
        <v>2</v>
      </c>
      <c r="T187" t="s">
        <v>157</v>
      </c>
      <c r="U187" t="s">
        <v>2402</v>
      </c>
      <c r="V187" t="s">
        <v>81</v>
      </c>
      <c r="W187" t="s">
        <v>405</v>
      </c>
      <c r="X187" t="s">
        <v>47</v>
      </c>
      <c r="AA187" t="s">
        <v>48</v>
      </c>
      <c r="AB187" t="s">
        <v>557</v>
      </c>
      <c r="AC187" t="s">
        <v>2403</v>
      </c>
      <c r="AD187" t="s">
        <v>2404</v>
      </c>
      <c r="AE187" t="s">
        <v>47</v>
      </c>
      <c r="AG187" t="s">
        <v>2405</v>
      </c>
      <c r="AH187" t="s">
        <v>275</v>
      </c>
      <c r="AI187" t="s">
        <v>2406</v>
      </c>
      <c r="AJ187" t="s">
        <v>110</v>
      </c>
      <c r="AK187" t="s">
        <v>2407</v>
      </c>
      <c r="AL187" t="s">
        <v>47</v>
      </c>
    </row>
    <row r="188" spans="1:38" x14ac:dyDescent="0.3">
      <c r="A188" t="b">
        <v>1</v>
      </c>
      <c r="B188" t="s">
        <v>2408</v>
      </c>
      <c r="C188" t="s">
        <v>2409</v>
      </c>
      <c r="D188" t="s">
        <v>2410</v>
      </c>
      <c r="E188" t="s">
        <v>2411</v>
      </c>
      <c r="F188" t="s">
        <v>2412</v>
      </c>
      <c r="G188">
        <v>3012919550</v>
      </c>
      <c r="H188" t="s">
        <v>2413</v>
      </c>
      <c r="I188" t="s">
        <v>44</v>
      </c>
      <c r="J188">
        <v>1001947636</v>
      </c>
      <c r="K188" t="s">
        <v>45</v>
      </c>
      <c r="L188" t="s">
        <v>46</v>
      </c>
      <c r="M188" t="s">
        <v>47</v>
      </c>
      <c r="N188" t="s">
        <v>48</v>
      </c>
      <c r="O188" t="s">
        <v>49</v>
      </c>
      <c r="P188" t="s">
        <v>76</v>
      </c>
      <c r="Q188" t="s">
        <v>256</v>
      </c>
      <c r="R188" t="s">
        <v>52</v>
      </c>
      <c r="S188">
        <v>3</v>
      </c>
      <c r="T188" t="s">
        <v>157</v>
      </c>
      <c r="U188" t="s">
        <v>2414</v>
      </c>
      <c r="V188" t="s">
        <v>81</v>
      </c>
      <c r="W188" t="s">
        <v>56</v>
      </c>
      <c r="X188" t="s">
        <v>47</v>
      </c>
      <c r="AA188" t="s">
        <v>48</v>
      </c>
      <c r="AB188" t="s">
        <v>325</v>
      </c>
      <c r="AC188" t="s">
        <v>2415</v>
      </c>
      <c r="AD188" t="s">
        <v>2416</v>
      </c>
      <c r="AE188" t="s">
        <v>47</v>
      </c>
      <c r="AG188" t="s">
        <v>2417</v>
      </c>
      <c r="AH188" t="s">
        <v>90</v>
      </c>
      <c r="AI188" t="s">
        <v>2418</v>
      </c>
      <c r="AJ188" t="s">
        <v>110</v>
      </c>
      <c r="AK188" t="s">
        <v>92</v>
      </c>
      <c r="AL188" t="s">
        <v>181</v>
      </c>
    </row>
    <row r="189" spans="1:38" x14ac:dyDescent="0.3">
      <c r="A189" t="b">
        <v>1</v>
      </c>
      <c r="B189" t="s">
        <v>2419</v>
      </c>
      <c r="C189" t="s">
        <v>2420</v>
      </c>
      <c r="D189" t="s">
        <v>2421</v>
      </c>
      <c r="E189" t="s">
        <v>1099</v>
      </c>
      <c r="F189" t="s">
        <v>2422</v>
      </c>
      <c r="G189">
        <v>3106368987</v>
      </c>
      <c r="H189" t="s">
        <v>2423</v>
      </c>
      <c r="I189" t="s">
        <v>44</v>
      </c>
      <c r="J189">
        <v>1041693589</v>
      </c>
      <c r="K189" t="s">
        <v>45</v>
      </c>
      <c r="L189" t="s">
        <v>46</v>
      </c>
      <c r="M189" t="s">
        <v>47</v>
      </c>
      <c r="N189" t="s">
        <v>48</v>
      </c>
      <c r="O189" t="s">
        <v>49</v>
      </c>
      <c r="P189" t="s">
        <v>50</v>
      </c>
      <c r="Q189" t="s">
        <v>597</v>
      </c>
      <c r="R189" t="s">
        <v>269</v>
      </c>
      <c r="S189">
        <v>4</v>
      </c>
      <c r="T189" t="s">
        <v>102</v>
      </c>
      <c r="U189" t="s">
        <v>1887</v>
      </c>
      <c r="V189" t="s">
        <v>81</v>
      </c>
      <c r="W189" t="s">
        <v>159</v>
      </c>
      <c r="X189" t="s">
        <v>57</v>
      </c>
      <c r="Y189" t="s">
        <v>122</v>
      </c>
      <c r="Z189" t="s">
        <v>59</v>
      </c>
      <c r="AA189" t="s">
        <v>48</v>
      </c>
      <c r="AB189" t="s">
        <v>104</v>
      </c>
      <c r="AC189" t="s">
        <v>2424</v>
      </c>
      <c r="AD189" t="s">
        <v>2425</v>
      </c>
      <c r="AE189" t="s">
        <v>47</v>
      </c>
      <c r="AG189" t="s">
        <v>2426</v>
      </c>
      <c r="AH189" t="s">
        <v>1360</v>
      </c>
      <c r="AI189" t="s">
        <v>128</v>
      </c>
      <c r="AJ189" t="s">
        <v>110</v>
      </c>
      <c r="AK189" t="s">
        <v>2427</v>
      </c>
      <c r="AL189" t="s">
        <v>47</v>
      </c>
    </row>
    <row r="190" spans="1:38" x14ac:dyDescent="0.3">
      <c r="A190" t="b">
        <v>1</v>
      </c>
      <c r="B190" t="s">
        <v>2428</v>
      </c>
      <c r="C190" t="s">
        <v>2429</v>
      </c>
      <c r="D190" t="s">
        <v>2430</v>
      </c>
      <c r="E190" t="s">
        <v>2431</v>
      </c>
      <c r="F190" t="s">
        <v>2432</v>
      </c>
      <c r="G190">
        <v>3205438241</v>
      </c>
      <c r="H190" t="s">
        <v>2433</v>
      </c>
      <c r="I190" t="s">
        <v>44</v>
      </c>
      <c r="J190">
        <v>1013113573</v>
      </c>
      <c r="K190" t="s">
        <v>136</v>
      </c>
      <c r="L190" t="s">
        <v>46</v>
      </c>
      <c r="M190" t="s">
        <v>47</v>
      </c>
      <c r="N190" t="s">
        <v>48</v>
      </c>
      <c r="O190" t="s">
        <v>49</v>
      </c>
      <c r="P190" t="s">
        <v>50</v>
      </c>
      <c r="Q190" t="s">
        <v>500</v>
      </c>
      <c r="R190" t="s">
        <v>2434</v>
      </c>
      <c r="S190">
        <v>4</v>
      </c>
      <c r="T190" t="s">
        <v>102</v>
      </c>
      <c r="U190" t="s">
        <v>2105</v>
      </c>
      <c r="V190" t="s">
        <v>81</v>
      </c>
      <c r="W190" t="s">
        <v>56</v>
      </c>
      <c r="X190" t="s">
        <v>57</v>
      </c>
      <c r="Y190" t="s">
        <v>2435</v>
      </c>
      <c r="Z190" t="s">
        <v>59</v>
      </c>
      <c r="AA190" t="s">
        <v>48</v>
      </c>
      <c r="AB190" t="s">
        <v>191</v>
      </c>
      <c r="AC190" t="s">
        <v>2436</v>
      </c>
      <c r="AD190" t="s">
        <v>2437</v>
      </c>
      <c r="AE190" t="s">
        <v>47</v>
      </c>
      <c r="AG190" t="s">
        <v>2438</v>
      </c>
      <c r="AH190" t="s">
        <v>195</v>
      </c>
      <c r="AI190" t="s">
        <v>1949</v>
      </c>
      <c r="AJ190" t="s">
        <v>110</v>
      </c>
      <c r="AK190" t="s">
        <v>331</v>
      </c>
      <c r="AL190" t="s">
        <v>181</v>
      </c>
    </row>
    <row r="191" spans="1:38" x14ac:dyDescent="0.3">
      <c r="A191" t="b">
        <v>1</v>
      </c>
      <c r="B191" t="s">
        <v>2439</v>
      </c>
      <c r="C191" t="s">
        <v>2440</v>
      </c>
      <c r="D191" t="s">
        <v>1998</v>
      </c>
      <c r="E191" t="s">
        <v>2441</v>
      </c>
      <c r="F191" t="s">
        <v>2442</v>
      </c>
      <c r="G191">
        <v>3245685099</v>
      </c>
      <c r="H191" t="s">
        <v>2443</v>
      </c>
      <c r="I191" t="s">
        <v>44</v>
      </c>
      <c r="J191">
        <v>1002158256</v>
      </c>
      <c r="K191" t="s">
        <v>45</v>
      </c>
      <c r="L191" t="s">
        <v>46</v>
      </c>
      <c r="M191" t="s">
        <v>47</v>
      </c>
      <c r="N191" t="s">
        <v>48</v>
      </c>
      <c r="O191" t="s">
        <v>49</v>
      </c>
      <c r="P191" t="s">
        <v>50</v>
      </c>
      <c r="Q191" t="s">
        <v>1378</v>
      </c>
      <c r="R191" t="s">
        <v>101</v>
      </c>
      <c r="S191">
        <v>2</v>
      </c>
      <c r="T191" t="s">
        <v>298</v>
      </c>
      <c r="U191" t="s">
        <v>188</v>
      </c>
      <c r="V191" t="s">
        <v>81</v>
      </c>
      <c r="W191" t="s">
        <v>56</v>
      </c>
      <c r="X191" t="s">
        <v>57</v>
      </c>
      <c r="Y191" t="s">
        <v>2444</v>
      </c>
      <c r="Z191" t="s">
        <v>208</v>
      </c>
      <c r="AA191" t="s">
        <v>48</v>
      </c>
      <c r="AB191" t="s">
        <v>325</v>
      </c>
      <c r="AC191" t="s">
        <v>2445</v>
      </c>
      <c r="AD191" t="s">
        <v>2446</v>
      </c>
      <c r="AE191" t="s">
        <v>47</v>
      </c>
      <c r="AG191" t="s">
        <v>2447</v>
      </c>
      <c r="AH191" t="s">
        <v>147</v>
      </c>
      <c r="AI191" t="s">
        <v>2448</v>
      </c>
      <c r="AJ191" t="s">
        <v>66</v>
      </c>
      <c r="AK191" t="s">
        <v>147</v>
      </c>
      <c r="AL191" t="s">
        <v>47</v>
      </c>
    </row>
    <row r="192" spans="1:38" x14ac:dyDescent="0.3">
      <c r="A192" t="b">
        <v>1</v>
      </c>
      <c r="B192" t="s">
        <v>2449</v>
      </c>
      <c r="C192" t="s">
        <v>2450</v>
      </c>
      <c r="D192" t="s">
        <v>2451</v>
      </c>
      <c r="E192" t="s">
        <v>2452</v>
      </c>
      <c r="F192" t="s">
        <v>2453</v>
      </c>
      <c r="G192">
        <v>3022251981</v>
      </c>
      <c r="H192" t="s">
        <v>2454</v>
      </c>
      <c r="I192" t="s">
        <v>44</v>
      </c>
      <c r="J192">
        <v>1001915276</v>
      </c>
      <c r="K192" t="s">
        <v>45</v>
      </c>
      <c r="L192" t="s">
        <v>738</v>
      </c>
      <c r="M192" t="s">
        <v>47</v>
      </c>
      <c r="N192" t="s">
        <v>48</v>
      </c>
      <c r="O192" t="s">
        <v>49</v>
      </c>
      <c r="P192" t="s">
        <v>76</v>
      </c>
      <c r="Q192" t="s">
        <v>2455</v>
      </c>
      <c r="R192" t="s">
        <v>726</v>
      </c>
      <c r="S192">
        <v>3</v>
      </c>
      <c r="T192" t="s">
        <v>157</v>
      </c>
      <c r="U192" t="s">
        <v>1231</v>
      </c>
      <c r="V192" t="s">
        <v>81</v>
      </c>
      <c r="W192" t="s">
        <v>189</v>
      </c>
      <c r="X192" t="s">
        <v>47</v>
      </c>
      <c r="AA192" t="s">
        <v>48</v>
      </c>
      <c r="AB192" t="s">
        <v>381</v>
      </c>
      <c r="AC192" t="s">
        <v>2456</v>
      </c>
      <c r="AD192" t="s">
        <v>2457</v>
      </c>
      <c r="AE192" t="s">
        <v>47</v>
      </c>
      <c r="AG192" t="s">
        <v>2458</v>
      </c>
      <c r="AH192" t="s">
        <v>147</v>
      </c>
      <c r="AI192" t="s">
        <v>2459</v>
      </c>
      <c r="AJ192" t="s">
        <v>66</v>
      </c>
      <c r="AK192" t="s">
        <v>509</v>
      </c>
      <c r="AL192" t="s">
        <v>47</v>
      </c>
    </row>
    <row r="193" spans="1:38" x14ac:dyDescent="0.3">
      <c r="A193" t="b">
        <v>1</v>
      </c>
      <c r="B193" t="s">
        <v>2460</v>
      </c>
      <c r="C193" t="s">
        <v>2461</v>
      </c>
      <c r="D193" t="s">
        <v>2462</v>
      </c>
      <c r="E193" t="s">
        <v>2463</v>
      </c>
      <c r="F193" t="s">
        <v>2464</v>
      </c>
      <c r="G193">
        <v>3004332012</v>
      </c>
      <c r="H193" t="s">
        <v>2465</v>
      </c>
      <c r="I193" t="s">
        <v>44</v>
      </c>
      <c r="J193">
        <v>1042249557</v>
      </c>
      <c r="K193" t="s">
        <v>45</v>
      </c>
      <c r="L193" t="s">
        <v>46</v>
      </c>
      <c r="M193" t="s">
        <v>47</v>
      </c>
      <c r="N193" t="s">
        <v>48</v>
      </c>
      <c r="O193" t="s">
        <v>219</v>
      </c>
      <c r="P193" t="s">
        <v>76</v>
      </c>
      <c r="Q193" t="s">
        <v>2466</v>
      </c>
      <c r="R193" t="s">
        <v>2467</v>
      </c>
      <c r="S193">
        <v>3</v>
      </c>
      <c r="T193" t="s">
        <v>79</v>
      </c>
      <c r="U193" t="s">
        <v>1143</v>
      </c>
      <c r="V193" t="s">
        <v>81</v>
      </c>
      <c r="W193" t="s">
        <v>82</v>
      </c>
      <c r="X193" t="s">
        <v>57</v>
      </c>
      <c r="Y193" t="s">
        <v>2468</v>
      </c>
      <c r="Z193" t="s">
        <v>59</v>
      </c>
      <c r="AA193" t="s">
        <v>48</v>
      </c>
      <c r="AB193" t="s">
        <v>85</v>
      </c>
      <c r="AC193" t="s">
        <v>2469</v>
      </c>
      <c r="AD193" t="s">
        <v>2470</v>
      </c>
      <c r="AE193" t="s">
        <v>47</v>
      </c>
      <c r="AG193" t="s">
        <v>2471</v>
      </c>
      <c r="AH193" t="s">
        <v>90</v>
      </c>
      <c r="AI193" t="s">
        <v>2472</v>
      </c>
      <c r="AJ193" t="s">
        <v>66</v>
      </c>
      <c r="AK193" t="s">
        <v>92</v>
      </c>
      <c r="AL193" t="s">
        <v>68</v>
      </c>
    </row>
    <row r="194" spans="1:38" x14ac:dyDescent="0.3">
      <c r="A194" t="b">
        <v>1</v>
      </c>
      <c r="B194" t="s">
        <v>2473</v>
      </c>
      <c r="C194" t="s">
        <v>2474</v>
      </c>
      <c r="D194" t="s">
        <v>1200</v>
      </c>
      <c r="E194" t="s">
        <v>2475</v>
      </c>
      <c r="F194" t="s">
        <v>2476</v>
      </c>
      <c r="G194">
        <v>3017521465</v>
      </c>
      <c r="H194" t="s">
        <v>2477</v>
      </c>
      <c r="I194" t="s">
        <v>44</v>
      </c>
      <c r="J194">
        <v>1043610994</v>
      </c>
      <c r="K194" t="s">
        <v>45</v>
      </c>
      <c r="L194" t="s">
        <v>46</v>
      </c>
      <c r="M194" t="s">
        <v>47</v>
      </c>
      <c r="N194" t="s">
        <v>48</v>
      </c>
      <c r="O194" t="s">
        <v>49</v>
      </c>
      <c r="P194" t="s">
        <v>50</v>
      </c>
      <c r="Q194" t="s">
        <v>2478</v>
      </c>
      <c r="R194" t="s">
        <v>2479</v>
      </c>
      <c r="S194">
        <v>3</v>
      </c>
      <c r="T194" t="s">
        <v>157</v>
      </c>
      <c r="U194" t="s">
        <v>2480</v>
      </c>
      <c r="V194" t="s">
        <v>81</v>
      </c>
      <c r="W194" t="s">
        <v>159</v>
      </c>
      <c r="X194" t="s">
        <v>47</v>
      </c>
      <c r="AA194" t="s">
        <v>48</v>
      </c>
      <c r="AB194" t="s">
        <v>2141</v>
      </c>
      <c r="AC194" t="s">
        <v>2481</v>
      </c>
      <c r="AD194" t="s">
        <v>2482</v>
      </c>
      <c r="AE194" t="s">
        <v>47</v>
      </c>
      <c r="AG194" t="s">
        <v>2483</v>
      </c>
      <c r="AH194" t="s">
        <v>275</v>
      </c>
      <c r="AI194" t="s">
        <v>2484</v>
      </c>
      <c r="AJ194" t="s">
        <v>110</v>
      </c>
      <c r="AK194" t="s">
        <v>92</v>
      </c>
      <c r="AL194" t="s">
        <v>47</v>
      </c>
    </row>
    <row r="195" spans="1:38" x14ac:dyDescent="0.3">
      <c r="A195" t="b">
        <v>1</v>
      </c>
      <c r="B195" t="s">
        <v>2485</v>
      </c>
      <c r="C195" t="s">
        <v>2486</v>
      </c>
      <c r="D195" t="s">
        <v>2114</v>
      </c>
      <c r="E195" t="s">
        <v>2487</v>
      </c>
      <c r="F195" t="s">
        <v>2488</v>
      </c>
      <c r="G195">
        <v>3012214852</v>
      </c>
      <c r="H195" t="s">
        <v>2489</v>
      </c>
      <c r="I195" t="s">
        <v>44</v>
      </c>
      <c r="J195">
        <v>1048435954</v>
      </c>
      <c r="K195" t="s">
        <v>45</v>
      </c>
      <c r="L195" t="s">
        <v>46</v>
      </c>
      <c r="M195" t="s">
        <v>47</v>
      </c>
      <c r="N195" t="s">
        <v>48</v>
      </c>
      <c r="O195" t="s">
        <v>49</v>
      </c>
      <c r="P195" t="s">
        <v>76</v>
      </c>
      <c r="Q195" t="s">
        <v>597</v>
      </c>
      <c r="R195" t="s">
        <v>269</v>
      </c>
      <c r="S195">
        <v>2</v>
      </c>
      <c r="T195" t="s">
        <v>79</v>
      </c>
      <c r="U195" t="s">
        <v>2490</v>
      </c>
      <c r="V195" t="s">
        <v>81</v>
      </c>
      <c r="W195" t="s">
        <v>82</v>
      </c>
      <c r="X195" t="s">
        <v>57</v>
      </c>
      <c r="Y195" t="s">
        <v>1850</v>
      </c>
      <c r="Z195" t="s">
        <v>84</v>
      </c>
      <c r="AA195" t="s">
        <v>48</v>
      </c>
      <c r="AB195" t="s">
        <v>367</v>
      </c>
      <c r="AC195" t="s">
        <v>2491</v>
      </c>
      <c r="AD195" t="s">
        <v>2492</v>
      </c>
      <c r="AE195" t="s">
        <v>47</v>
      </c>
      <c r="AG195" t="s">
        <v>2493</v>
      </c>
      <c r="AH195" t="s">
        <v>90</v>
      </c>
      <c r="AI195" t="s">
        <v>2494</v>
      </c>
      <c r="AJ195" t="s">
        <v>66</v>
      </c>
      <c r="AK195" t="s">
        <v>230</v>
      </c>
      <c r="AL195" t="s">
        <v>68</v>
      </c>
    </row>
    <row r="196" spans="1:38" x14ac:dyDescent="0.3">
      <c r="A196" t="b">
        <v>1</v>
      </c>
      <c r="B196" t="s">
        <v>2495</v>
      </c>
      <c r="C196" t="s">
        <v>2496</v>
      </c>
      <c r="D196" t="s">
        <v>2497</v>
      </c>
      <c r="E196" t="s">
        <v>2498</v>
      </c>
      <c r="F196" t="s">
        <v>2499</v>
      </c>
      <c r="G196">
        <v>3215827396</v>
      </c>
      <c r="H196" t="s">
        <v>2500</v>
      </c>
      <c r="I196" t="s">
        <v>44</v>
      </c>
      <c r="J196">
        <v>1047502998</v>
      </c>
      <c r="K196" t="s">
        <v>45</v>
      </c>
      <c r="L196" t="s">
        <v>46</v>
      </c>
      <c r="M196" t="s">
        <v>47</v>
      </c>
      <c r="N196" t="s">
        <v>48</v>
      </c>
      <c r="O196" t="s">
        <v>237</v>
      </c>
      <c r="P196" t="s">
        <v>50</v>
      </c>
      <c r="Q196" t="s">
        <v>2501</v>
      </c>
      <c r="R196" t="s">
        <v>269</v>
      </c>
      <c r="S196">
        <v>5</v>
      </c>
      <c r="T196" t="s">
        <v>53</v>
      </c>
      <c r="U196" t="s">
        <v>1156</v>
      </c>
      <c r="V196" t="s">
        <v>81</v>
      </c>
      <c r="W196" t="s">
        <v>56</v>
      </c>
      <c r="X196" t="s">
        <v>47</v>
      </c>
      <c r="AA196" t="s">
        <v>48</v>
      </c>
      <c r="AB196" t="s">
        <v>489</v>
      </c>
      <c r="AC196" t="s">
        <v>2502</v>
      </c>
      <c r="AD196" t="s">
        <v>2503</v>
      </c>
      <c r="AE196" t="s">
        <v>57</v>
      </c>
      <c r="AF196" t="s">
        <v>2504</v>
      </c>
      <c r="AG196" t="s">
        <v>2505</v>
      </c>
      <c r="AH196" t="s">
        <v>64</v>
      </c>
      <c r="AI196" t="s">
        <v>2506</v>
      </c>
      <c r="AJ196" t="s">
        <v>110</v>
      </c>
      <c r="AK196" t="s">
        <v>2507</v>
      </c>
      <c r="AL196" t="s">
        <v>181</v>
      </c>
    </row>
    <row r="197" spans="1:38" x14ac:dyDescent="0.3">
      <c r="A197" t="b">
        <v>1</v>
      </c>
      <c r="B197" t="s">
        <v>2508</v>
      </c>
      <c r="C197" t="s">
        <v>2509</v>
      </c>
      <c r="D197" t="s">
        <v>2510</v>
      </c>
      <c r="E197" t="s">
        <v>2511</v>
      </c>
      <c r="F197" t="s">
        <v>2512</v>
      </c>
      <c r="G197">
        <v>3008834371</v>
      </c>
      <c r="H197" t="s">
        <v>2513</v>
      </c>
      <c r="I197" t="s">
        <v>44</v>
      </c>
      <c r="J197">
        <v>1044215866</v>
      </c>
      <c r="K197" t="s">
        <v>45</v>
      </c>
      <c r="L197" t="s">
        <v>46</v>
      </c>
      <c r="M197" t="s">
        <v>47</v>
      </c>
      <c r="N197" t="s">
        <v>48</v>
      </c>
      <c r="O197" t="s">
        <v>430</v>
      </c>
      <c r="P197" t="s">
        <v>50</v>
      </c>
      <c r="S197">
        <v>4</v>
      </c>
      <c r="T197" t="s">
        <v>102</v>
      </c>
      <c r="U197" t="s">
        <v>2514</v>
      </c>
      <c r="V197" t="s">
        <v>81</v>
      </c>
      <c r="W197" t="s">
        <v>82</v>
      </c>
      <c r="X197" t="s">
        <v>57</v>
      </c>
      <c r="Y197" t="s">
        <v>1945</v>
      </c>
      <c r="Z197" t="s">
        <v>59</v>
      </c>
      <c r="AA197" t="s">
        <v>48</v>
      </c>
      <c r="AB197" t="s">
        <v>123</v>
      </c>
      <c r="AC197" t="s">
        <v>2515</v>
      </c>
      <c r="AD197" t="s">
        <v>2516</v>
      </c>
      <c r="AE197" t="s">
        <v>57</v>
      </c>
      <c r="AF197" t="s">
        <v>2517</v>
      </c>
      <c r="AG197" t="s">
        <v>2518</v>
      </c>
      <c r="AH197" t="s">
        <v>90</v>
      </c>
      <c r="AI197" t="s">
        <v>2519</v>
      </c>
      <c r="AJ197" t="s">
        <v>110</v>
      </c>
      <c r="AK197" t="s">
        <v>331</v>
      </c>
      <c r="AL197" t="s">
        <v>47</v>
      </c>
    </row>
    <row r="198" spans="1:38" x14ac:dyDescent="0.3">
      <c r="A198" t="b">
        <v>1</v>
      </c>
      <c r="B198" t="s">
        <v>2520</v>
      </c>
      <c r="C198" t="s">
        <v>2521</v>
      </c>
      <c r="D198" t="s">
        <v>2522</v>
      </c>
      <c r="E198" t="s">
        <v>2523</v>
      </c>
      <c r="F198" t="s">
        <v>2524</v>
      </c>
      <c r="G198">
        <v>3225168141</v>
      </c>
      <c r="H198" t="s">
        <v>2525</v>
      </c>
      <c r="I198" t="s">
        <v>44</v>
      </c>
      <c r="J198">
        <v>1043146436</v>
      </c>
      <c r="K198" t="s">
        <v>136</v>
      </c>
      <c r="L198" t="s">
        <v>118</v>
      </c>
      <c r="M198" t="s">
        <v>47</v>
      </c>
      <c r="N198" t="s">
        <v>48</v>
      </c>
      <c r="O198" t="s">
        <v>49</v>
      </c>
      <c r="P198" t="s">
        <v>50</v>
      </c>
      <c r="Q198" t="s">
        <v>256</v>
      </c>
      <c r="R198" t="s">
        <v>52</v>
      </c>
      <c r="S198">
        <v>2</v>
      </c>
      <c r="T198" t="s">
        <v>298</v>
      </c>
      <c r="U198" t="s">
        <v>188</v>
      </c>
      <c r="V198" t="s">
        <v>55</v>
      </c>
      <c r="W198" t="s">
        <v>56</v>
      </c>
      <c r="X198" t="s">
        <v>57</v>
      </c>
      <c r="Y198" t="s">
        <v>2526</v>
      </c>
      <c r="Z198" t="s">
        <v>59</v>
      </c>
      <c r="AA198" t="s">
        <v>48</v>
      </c>
      <c r="AB198" t="s">
        <v>175</v>
      </c>
      <c r="AC198" t="s">
        <v>2527</v>
      </c>
      <c r="AD198" t="s">
        <v>2528</v>
      </c>
      <c r="AE198" t="s">
        <v>47</v>
      </c>
      <c r="AG198" t="s">
        <v>2529</v>
      </c>
      <c r="AH198" t="s">
        <v>195</v>
      </c>
      <c r="AI198" t="s">
        <v>2530</v>
      </c>
      <c r="AJ198" t="s">
        <v>66</v>
      </c>
      <c r="AK198" t="s">
        <v>590</v>
      </c>
      <c r="AL198" t="s">
        <v>47</v>
      </c>
    </row>
    <row r="199" spans="1:38" x14ac:dyDescent="0.3">
      <c r="A199" t="b">
        <v>1</v>
      </c>
      <c r="B199" t="s">
        <v>2531</v>
      </c>
      <c r="C199" t="s">
        <v>2532</v>
      </c>
      <c r="D199" t="s">
        <v>2533</v>
      </c>
      <c r="E199" t="s">
        <v>2534</v>
      </c>
      <c r="F199" t="s">
        <v>2535</v>
      </c>
      <c r="G199">
        <v>1143462208</v>
      </c>
      <c r="H199" t="s">
        <v>2536</v>
      </c>
      <c r="I199" t="s">
        <v>44</v>
      </c>
      <c r="J199">
        <v>1143462208</v>
      </c>
      <c r="K199" t="s">
        <v>136</v>
      </c>
      <c r="L199" t="s">
        <v>75</v>
      </c>
      <c r="M199" t="s">
        <v>47</v>
      </c>
      <c r="N199" t="s">
        <v>48</v>
      </c>
      <c r="O199" t="s">
        <v>49</v>
      </c>
      <c r="P199" t="s">
        <v>76</v>
      </c>
      <c r="Q199" t="s">
        <v>256</v>
      </c>
      <c r="R199" t="s">
        <v>205</v>
      </c>
      <c r="S199">
        <v>2</v>
      </c>
      <c r="T199" t="s">
        <v>79</v>
      </c>
      <c r="U199" t="s">
        <v>2490</v>
      </c>
      <c r="V199" t="s">
        <v>81</v>
      </c>
      <c r="W199" t="s">
        <v>405</v>
      </c>
      <c r="X199" t="s">
        <v>57</v>
      </c>
      <c r="Y199" t="s">
        <v>2537</v>
      </c>
      <c r="Z199" t="s">
        <v>59</v>
      </c>
      <c r="AA199" t="s">
        <v>48</v>
      </c>
      <c r="AB199" t="s">
        <v>599</v>
      </c>
      <c r="AC199" t="s">
        <v>2538</v>
      </c>
      <c r="AD199" t="s">
        <v>2539</v>
      </c>
      <c r="AE199" t="s">
        <v>57</v>
      </c>
      <c r="AF199" t="s">
        <v>2540</v>
      </c>
      <c r="AG199" t="s">
        <v>2541</v>
      </c>
      <c r="AH199" t="s">
        <v>195</v>
      </c>
      <c r="AI199" t="s">
        <v>2542</v>
      </c>
      <c r="AJ199" t="s">
        <v>605</v>
      </c>
      <c r="AK199" t="s">
        <v>509</v>
      </c>
      <c r="AL199" t="s">
        <v>47</v>
      </c>
    </row>
    <row r="200" spans="1:38" x14ac:dyDescent="0.3">
      <c r="A200" t="b">
        <v>1</v>
      </c>
      <c r="B200" t="s">
        <v>2543</v>
      </c>
      <c r="C200" t="s">
        <v>2544</v>
      </c>
      <c r="D200" t="s">
        <v>2545</v>
      </c>
      <c r="E200" t="s">
        <v>2546</v>
      </c>
      <c r="F200" t="s">
        <v>2547</v>
      </c>
      <c r="G200">
        <v>3332365690</v>
      </c>
      <c r="H200" t="s">
        <v>2548</v>
      </c>
      <c r="I200" t="s">
        <v>44</v>
      </c>
      <c r="J200">
        <v>1044615075</v>
      </c>
      <c r="K200" t="s">
        <v>45</v>
      </c>
      <c r="L200" t="s">
        <v>118</v>
      </c>
      <c r="M200" t="s">
        <v>47</v>
      </c>
      <c r="N200" t="s">
        <v>48</v>
      </c>
      <c r="O200" t="s">
        <v>49</v>
      </c>
      <c r="P200" t="s">
        <v>50</v>
      </c>
      <c r="Q200" t="s">
        <v>2549</v>
      </c>
      <c r="R200" t="s">
        <v>52</v>
      </c>
      <c r="S200">
        <v>1</v>
      </c>
      <c r="T200" t="s">
        <v>298</v>
      </c>
      <c r="U200" t="s">
        <v>1427</v>
      </c>
      <c r="V200" t="s">
        <v>81</v>
      </c>
      <c r="W200" t="s">
        <v>56</v>
      </c>
      <c r="X200" t="s">
        <v>47</v>
      </c>
      <c r="AA200" t="s">
        <v>48</v>
      </c>
      <c r="AB200" t="s">
        <v>381</v>
      </c>
      <c r="AC200" t="s">
        <v>2550</v>
      </c>
      <c r="AD200" t="s">
        <v>2551</v>
      </c>
      <c r="AE200" t="s">
        <v>57</v>
      </c>
      <c r="AF200" t="s">
        <v>2552</v>
      </c>
      <c r="AG200" t="s">
        <v>2553</v>
      </c>
      <c r="AH200" t="s">
        <v>147</v>
      </c>
      <c r="AI200" t="s">
        <v>2554</v>
      </c>
      <c r="AJ200" t="s">
        <v>66</v>
      </c>
      <c r="AK200" t="s">
        <v>331</v>
      </c>
      <c r="AL200" t="s">
        <v>47</v>
      </c>
    </row>
    <row r="201" spans="1:38" x14ac:dyDescent="0.3">
      <c r="A201" t="b">
        <v>1</v>
      </c>
      <c r="B201" t="s">
        <v>2555</v>
      </c>
      <c r="C201" t="s">
        <v>2556</v>
      </c>
      <c r="D201" t="s">
        <v>2557</v>
      </c>
      <c r="E201" t="s">
        <v>2558</v>
      </c>
      <c r="F201" t="s">
        <v>2559</v>
      </c>
      <c r="G201">
        <v>3243190591</v>
      </c>
      <c r="H201" t="s">
        <v>2560</v>
      </c>
      <c r="I201" t="s">
        <v>44</v>
      </c>
      <c r="J201">
        <v>1043670029</v>
      </c>
      <c r="K201" t="s">
        <v>45</v>
      </c>
      <c r="L201" t="s">
        <v>75</v>
      </c>
      <c r="M201" t="s">
        <v>47</v>
      </c>
      <c r="N201" t="s">
        <v>48</v>
      </c>
      <c r="O201" t="s">
        <v>219</v>
      </c>
      <c r="P201" t="s">
        <v>50</v>
      </c>
      <c r="Q201" t="s">
        <v>686</v>
      </c>
      <c r="R201" t="s">
        <v>1451</v>
      </c>
      <c r="S201">
        <v>2</v>
      </c>
      <c r="T201" t="s">
        <v>157</v>
      </c>
      <c r="U201" t="s">
        <v>2343</v>
      </c>
      <c r="V201" t="s">
        <v>81</v>
      </c>
      <c r="W201" t="s">
        <v>56</v>
      </c>
      <c r="X201" t="s">
        <v>57</v>
      </c>
      <c r="Y201" t="s">
        <v>2561</v>
      </c>
      <c r="Z201" t="s">
        <v>59</v>
      </c>
      <c r="AA201" t="s">
        <v>48</v>
      </c>
      <c r="AB201" t="s">
        <v>572</v>
      </c>
      <c r="AC201" t="s">
        <v>2562</v>
      </c>
      <c r="AD201" t="s">
        <v>2563</v>
      </c>
      <c r="AE201" t="s">
        <v>47</v>
      </c>
      <c r="AG201" t="s">
        <v>2564</v>
      </c>
      <c r="AH201" t="s">
        <v>195</v>
      </c>
      <c r="AI201" t="s">
        <v>2565</v>
      </c>
      <c r="AJ201" t="s">
        <v>110</v>
      </c>
      <c r="AK201" t="s">
        <v>331</v>
      </c>
      <c r="AL201" t="s">
        <v>181</v>
      </c>
    </row>
    <row r="202" spans="1:38" x14ac:dyDescent="0.3">
      <c r="A202" t="b">
        <v>1</v>
      </c>
      <c r="B202" t="s">
        <v>2566</v>
      </c>
      <c r="C202" t="s">
        <v>2567</v>
      </c>
      <c r="D202" t="s">
        <v>2568</v>
      </c>
      <c r="E202" t="s">
        <v>2114</v>
      </c>
      <c r="F202" t="s">
        <v>2494</v>
      </c>
      <c r="G202">
        <v>3222340060</v>
      </c>
      <c r="H202" t="s">
        <v>2569</v>
      </c>
      <c r="I202" t="s">
        <v>44</v>
      </c>
      <c r="J202">
        <v>1043673219</v>
      </c>
      <c r="K202" t="s">
        <v>45</v>
      </c>
      <c r="L202" t="s">
        <v>154</v>
      </c>
      <c r="M202" t="s">
        <v>47</v>
      </c>
      <c r="N202" t="s">
        <v>48</v>
      </c>
      <c r="O202" t="s">
        <v>49</v>
      </c>
      <c r="P202" t="s">
        <v>76</v>
      </c>
      <c r="Q202" t="s">
        <v>597</v>
      </c>
      <c r="R202" t="s">
        <v>269</v>
      </c>
      <c r="S202">
        <v>2</v>
      </c>
      <c r="T202" t="s">
        <v>79</v>
      </c>
      <c r="U202" t="s">
        <v>80</v>
      </c>
      <c r="V202" t="s">
        <v>81</v>
      </c>
      <c r="W202" t="s">
        <v>159</v>
      </c>
      <c r="X202" t="s">
        <v>57</v>
      </c>
      <c r="Y202" t="s">
        <v>2570</v>
      </c>
      <c r="Z202" t="s">
        <v>208</v>
      </c>
      <c r="AA202" t="s">
        <v>48</v>
      </c>
      <c r="AB202" t="s">
        <v>104</v>
      </c>
      <c r="AC202" t="s">
        <v>2571</v>
      </c>
      <c r="AD202" t="s">
        <v>2572</v>
      </c>
      <c r="AE202" t="s">
        <v>47</v>
      </c>
      <c r="AG202" t="s">
        <v>2573</v>
      </c>
      <c r="AH202" t="s">
        <v>90</v>
      </c>
      <c r="AI202" t="s">
        <v>2574</v>
      </c>
      <c r="AJ202" t="s">
        <v>110</v>
      </c>
      <c r="AK202" t="s">
        <v>249</v>
      </c>
      <c r="AL202" t="s">
        <v>68</v>
      </c>
    </row>
    <row r="203" spans="1:38" x14ac:dyDescent="0.3">
      <c r="A203" t="b">
        <v>1</v>
      </c>
      <c r="B203" t="s">
        <v>2575</v>
      </c>
      <c r="C203" t="s">
        <v>2576</v>
      </c>
      <c r="D203" t="s">
        <v>2373</v>
      </c>
      <c r="E203" t="s">
        <v>2577</v>
      </c>
      <c r="F203" t="s">
        <v>2578</v>
      </c>
      <c r="G203">
        <v>3003344405</v>
      </c>
      <c r="H203" t="s">
        <v>2579</v>
      </c>
      <c r="I203" t="s">
        <v>44</v>
      </c>
      <c r="J203">
        <v>1143263416</v>
      </c>
      <c r="K203" t="s">
        <v>45</v>
      </c>
      <c r="L203" t="s">
        <v>46</v>
      </c>
      <c r="M203" t="s">
        <v>47</v>
      </c>
      <c r="N203" t="s">
        <v>48</v>
      </c>
      <c r="O203" t="s">
        <v>237</v>
      </c>
      <c r="P203" t="s">
        <v>76</v>
      </c>
      <c r="Q203" t="s">
        <v>2580</v>
      </c>
      <c r="R203" t="s">
        <v>726</v>
      </c>
      <c r="S203">
        <v>2</v>
      </c>
      <c r="T203" t="s">
        <v>157</v>
      </c>
      <c r="U203" t="s">
        <v>188</v>
      </c>
      <c r="V203" t="s">
        <v>81</v>
      </c>
      <c r="W203" t="s">
        <v>189</v>
      </c>
      <c r="X203" t="s">
        <v>47</v>
      </c>
      <c r="AA203" t="s">
        <v>48</v>
      </c>
      <c r="AB203" t="s">
        <v>325</v>
      </c>
      <c r="AC203" t="s">
        <v>2581</v>
      </c>
      <c r="AD203" t="s">
        <v>2582</v>
      </c>
      <c r="AE203" t="s">
        <v>47</v>
      </c>
      <c r="AG203" t="s">
        <v>2583</v>
      </c>
      <c r="AH203" t="s">
        <v>147</v>
      </c>
      <c r="AI203" t="s">
        <v>2584</v>
      </c>
      <c r="AJ203" t="s">
        <v>110</v>
      </c>
      <c r="AK203" t="s">
        <v>92</v>
      </c>
      <c r="AL203" t="s">
        <v>47</v>
      </c>
    </row>
    <row r="204" spans="1:38" x14ac:dyDescent="0.3">
      <c r="A204" t="b">
        <v>1</v>
      </c>
      <c r="B204" t="s">
        <v>2585</v>
      </c>
      <c r="C204" t="s">
        <v>2586</v>
      </c>
      <c r="D204" t="s">
        <v>2587</v>
      </c>
      <c r="E204" t="s">
        <v>2588</v>
      </c>
      <c r="F204" t="s">
        <v>2589</v>
      </c>
      <c r="G204">
        <v>3004181099</v>
      </c>
      <c r="H204" t="s">
        <v>2590</v>
      </c>
      <c r="I204" t="s">
        <v>44</v>
      </c>
      <c r="J204">
        <v>1041691670</v>
      </c>
      <c r="K204" t="s">
        <v>45</v>
      </c>
      <c r="L204" t="s">
        <v>46</v>
      </c>
      <c r="M204" t="s">
        <v>47</v>
      </c>
      <c r="N204" t="s">
        <v>48</v>
      </c>
      <c r="O204" t="s">
        <v>49</v>
      </c>
      <c r="P204" t="s">
        <v>50</v>
      </c>
      <c r="Q204" t="s">
        <v>2591</v>
      </c>
      <c r="R204" t="s">
        <v>530</v>
      </c>
      <c r="S204">
        <v>3</v>
      </c>
      <c r="T204" t="s">
        <v>79</v>
      </c>
      <c r="U204" t="s">
        <v>1774</v>
      </c>
      <c r="V204" t="s">
        <v>81</v>
      </c>
      <c r="W204" t="s">
        <v>56</v>
      </c>
      <c r="X204" t="s">
        <v>47</v>
      </c>
      <c r="AA204" t="s">
        <v>48</v>
      </c>
      <c r="AB204" t="s">
        <v>367</v>
      </c>
      <c r="AC204" t="s">
        <v>2592</v>
      </c>
      <c r="AD204" t="s">
        <v>2593</v>
      </c>
      <c r="AE204" t="s">
        <v>47</v>
      </c>
      <c r="AG204" t="s">
        <v>2594</v>
      </c>
      <c r="AH204" t="s">
        <v>90</v>
      </c>
      <c r="AI204" t="s">
        <v>2595</v>
      </c>
      <c r="AJ204" t="s">
        <v>66</v>
      </c>
      <c r="AK204" t="s">
        <v>92</v>
      </c>
      <c r="AL204" t="s">
        <v>68</v>
      </c>
    </row>
    <row r="205" spans="1:38" x14ac:dyDescent="0.3">
      <c r="A205" t="b">
        <v>1</v>
      </c>
      <c r="B205" t="s">
        <v>2596</v>
      </c>
      <c r="C205" t="s">
        <v>2597</v>
      </c>
      <c r="D205" t="s">
        <v>2598</v>
      </c>
      <c r="E205" t="s">
        <v>2228</v>
      </c>
      <c r="F205" t="s">
        <v>2599</v>
      </c>
      <c r="G205">
        <v>3007003511</v>
      </c>
      <c r="H205" t="s">
        <v>2600</v>
      </c>
      <c r="I205" t="s">
        <v>44</v>
      </c>
      <c r="J205">
        <v>1063183176</v>
      </c>
      <c r="K205" t="s">
        <v>45</v>
      </c>
      <c r="L205" t="s">
        <v>738</v>
      </c>
      <c r="M205" t="s">
        <v>47</v>
      </c>
      <c r="N205" t="s">
        <v>48</v>
      </c>
      <c r="O205" t="s">
        <v>49</v>
      </c>
      <c r="P205" t="s">
        <v>50</v>
      </c>
      <c r="Q205" t="s">
        <v>2601</v>
      </c>
      <c r="R205" t="s">
        <v>2602</v>
      </c>
      <c r="S205">
        <v>3</v>
      </c>
      <c r="T205" t="s">
        <v>157</v>
      </c>
      <c r="U205" t="s">
        <v>842</v>
      </c>
      <c r="V205" t="s">
        <v>81</v>
      </c>
      <c r="W205" t="s">
        <v>56</v>
      </c>
      <c r="X205" t="s">
        <v>57</v>
      </c>
      <c r="Y205" t="s">
        <v>2603</v>
      </c>
      <c r="Z205" t="s">
        <v>59</v>
      </c>
      <c r="AA205" t="s">
        <v>48</v>
      </c>
      <c r="AB205" t="s">
        <v>325</v>
      </c>
      <c r="AC205" t="s">
        <v>2604</v>
      </c>
      <c r="AD205" t="s">
        <v>2605</v>
      </c>
      <c r="AE205" t="s">
        <v>47</v>
      </c>
      <c r="AG205" t="s">
        <v>2606</v>
      </c>
      <c r="AH205" t="s">
        <v>275</v>
      </c>
      <c r="AI205" t="s">
        <v>2607</v>
      </c>
      <c r="AJ205" t="s">
        <v>110</v>
      </c>
      <c r="AK205" t="s">
        <v>759</v>
      </c>
      <c r="AL205" t="s">
        <v>47</v>
      </c>
    </row>
    <row r="206" spans="1:38" x14ac:dyDescent="0.3">
      <c r="A206" t="b">
        <v>1</v>
      </c>
      <c r="B206" t="s">
        <v>2608</v>
      </c>
      <c r="C206" t="s">
        <v>2609</v>
      </c>
      <c r="D206" t="s">
        <v>2610</v>
      </c>
      <c r="E206" t="s">
        <v>2611</v>
      </c>
      <c r="F206" t="s">
        <v>2612</v>
      </c>
      <c r="G206">
        <v>3043786572</v>
      </c>
      <c r="H206" t="s">
        <v>2613</v>
      </c>
      <c r="I206" t="s">
        <v>44</v>
      </c>
      <c r="J206">
        <v>1044422560</v>
      </c>
      <c r="K206" t="s">
        <v>45</v>
      </c>
      <c r="L206" t="s">
        <v>46</v>
      </c>
      <c r="M206" t="s">
        <v>47</v>
      </c>
      <c r="N206" t="s">
        <v>48</v>
      </c>
      <c r="O206" t="s">
        <v>49</v>
      </c>
      <c r="P206" t="s">
        <v>50</v>
      </c>
      <c r="Q206" t="s">
        <v>51</v>
      </c>
      <c r="R206" t="s">
        <v>2614</v>
      </c>
      <c r="S206">
        <v>1</v>
      </c>
      <c r="T206" t="s">
        <v>79</v>
      </c>
      <c r="U206" t="s">
        <v>222</v>
      </c>
      <c r="V206" t="s">
        <v>81</v>
      </c>
      <c r="W206" t="s">
        <v>82</v>
      </c>
      <c r="X206" t="s">
        <v>57</v>
      </c>
      <c r="Y206" t="s">
        <v>2615</v>
      </c>
      <c r="Z206" t="s">
        <v>59</v>
      </c>
      <c r="AA206" t="s">
        <v>48</v>
      </c>
      <c r="AB206" t="s">
        <v>325</v>
      </c>
      <c r="AC206" t="s">
        <v>2616</v>
      </c>
      <c r="AD206" t="s">
        <v>2617</v>
      </c>
      <c r="AE206" t="s">
        <v>47</v>
      </c>
      <c r="AG206" t="s">
        <v>2618</v>
      </c>
      <c r="AH206" t="s">
        <v>195</v>
      </c>
      <c r="AI206" t="s">
        <v>2619</v>
      </c>
      <c r="AJ206" t="s">
        <v>110</v>
      </c>
      <c r="AK206" t="s">
        <v>92</v>
      </c>
      <c r="AL206" t="s">
        <v>47</v>
      </c>
    </row>
  </sheetData>
  <conditionalFormatting sqref="AL1:AL1048576">
    <cfRule type="duplicateValues" priority="1"/>
    <cfRule type="colorScale" priority="2">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Aguirre</cp:lastModifiedBy>
  <dcterms:created xsi:type="dcterms:W3CDTF">2026-05-20T23:01:10Z</dcterms:created>
  <dcterms:modified xsi:type="dcterms:W3CDTF">2026-05-29T16:34:27Z</dcterms:modified>
</cp:coreProperties>
</file>