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3abaf599d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c8261fc68fc64117"/>
    <x:sheet xmlns:r="http://schemas.openxmlformats.org/officeDocument/2006/relationships" name="01_Capacidades" sheetId="2" r:id="R43b1053d80644ac2"/>
    <x:sheet xmlns:r="http://schemas.openxmlformats.org/officeDocument/2006/relationships" name="02_Unidades" sheetId="3" r:id="Re4ba2be0b9624433"/>
    <x:sheet xmlns:r="http://schemas.openxmlformats.org/officeDocument/2006/relationships" name="03_Progresion" sheetId="4" r:id="Rcbc8066a08294bbb"/>
    <x:sheet xmlns:r="http://schemas.openxmlformats.org/officeDocument/2006/relationships" name="04_Pruebas" sheetId="5" r:id="R217dd7194ae14385"/>
    <x:sheet xmlns:r="http://schemas.openxmlformats.org/officeDocument/2006/relationships" name="05_Fronteras" sheetId="6" r:id="Rfb157bda84924efa"/>
    <x:sheet xmlns:r="http://schemas.openxmlformats.org/officeDocument/2006/relationships" name="06_Adversarial" sheetId="7" r:id="R6abd797f6eef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374151"/>
      <x:name val="Aptos"/>
    </x:font>
    <x:font>
      <x:sz val="1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4F"/>
      </x:patternFill>
    </x:fill>
    <x:fill>
      <x:patternFill patternType="solid">
        <x:fgColor rgb="FFF7FAFC"/>
      </x:patternFill>
    </x:fill>
    <x:fill>
      <x:patternFill patternType="solid">
        <x:fgColor rgb="FF28627D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5DC"/>
      </x:left>
      <x:right style="thin">
        <x:color rgb="FFC9D5DC"/>
      </x:right>
      <x:top style="thin">
        <x:color rgb="FFC9D5DC"/>
      </x:top>
      <x:bottom style="thin">
        <x:color rgb="FFC9D5D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322c9bcc34077" /><Relationship Type="http://schemas.openxmlformats.org/officeDocument/2006/relationships/theme" Target="/xl/theme/theme1.xml" Id="R1f189de9d0414136" /><Relationship Type="http://schemas.openxmlformats.org/officeDocument/2006/relationships/sharedStrings" Target="/xl/sharedStrings.xml" Id="R83bdcd9f33a14967" /><Relationship Type="http://schemas.openxmlformats.org/officeDocument/2006/relationships/worksheet" Target="/xl/worksheets/sheet1.xml" Id="Rc8261fc68fc64117" /><Relationship Type="http://schemas.openxmlformats.org/officeDocument/2006/relationships/worksheet" Target="/xl/worksheets/sheet2.xml" Id="R43b1053d80644ac2" /><Relationship Type="http://schemas.openxmlformats.org/officeDocument/2006/relationships/worksheet" Target="/xl/worksheets/sheet3.xml" Id="Re4ba2be0b9624433" /><Relationship Type="http://schemas.openxmlformats.org/officeDocument/2006/relationships/worksheet" Target="/xl/worksheets/sheet4.xml" Id="Rcbc8066a08294bbb" /><Relationship Type="http://schemas.openxmlformats.org/officeDocument/2006/relationships/worksheet" Target="/xl/worksheets/sheet5.xml" Id="R217dd7194ae14385" /><Relationship Type="http://schemas.openxmlformats.org/officeDocument/2006/relationships/worksheet" Target="/xl/worksheets/sheet6.xml" Id="Rfb157bda84924efa" /><Relationship Type="http://schemas.openxmlformats.org/officeDocument/2006/relationships/worksheet" Target="/xl/worksheets/sheet7.xml" Id="R6abd797f6eef4b65" /></Relationships>
</file>

<file path=xl/tables/table1.xml><?xml version="1.0" encoding="utf-8"?>
<x:table xmlns:x="http://schemas.openxmlformats.org/spreadsheetml/2006/main" id="1" name="EstatutoTable" displayName="EstatutoTable" ref="A3:F11" headerRowCount="1" totalsRowCount="0" totalsRowShown="0">
  <x:tableColumns count="6">
    <x:tableColumn id="1" name="Campo"/>
    <x:tableColumn id="2" name="Valor"/>
    <x:tableColumn id="3" name="Control"/>
    <x:tableColumn id="4" name="Estado"/>
    <x:tableColumn id="5" name="Observación"/>
    <x:tableColumn id="6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dadesTable" displayName="CapacidadesTable" ref="A3:J17" headerRowCount="1" totalsRowCount="0" totalsRowShown="0">
  <x:tableColumns count="10">
    <x:tableColumn id="1" name="Capacidad_ID"/>
    <x:tableColumn id="2" name="Clase"/>
    <x:tableColumn id="3" name="Normalización española"/>
    <x:tableColumn id="4" name="Anclaje fuente"/>
    <x:tableColumn id="5" name="Función/rol fuente"/>
    <x:tableColumn id="6" name="Cierre formativo"/>
    <x:tableColumn id="7" name="Jurisdicción"/>
    <x:tableColumn id="8" name="Localizador exacto"/>
    <x:tableColumn id="9" name="Estado"/>
    <x:tableColumn id="10" name="Control de fronter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dadesTable" displayName="UnidadesTable" ref="A3:P83" headerRowCount="1" totalsRowCount="0" totalsRowShown="0">
  <x:tableColumns count="16">
    <x:tableColumn id="1" name="Unidad_ID"/>
    <x:tableColumn id="2" name="Capacidad_ID"/>
    <x:tableColumn id="3" name="Capa"/>
    <x:tableColumn id="4" name="Acción"/>
    <x:tableColumn id="5" name="Objeto"/>
    <x:tableColumn id="6" name="Transformación"/>
    <x:tableColumn id="7" name="Obligatoriedad fuente"/>
    <x:tableColumn id="8" name="Autonomía"/>
    <x:tableColumn id="9" name="Prueba de competencia"/>
    <x:tableColumn id="10" name="Jurisdicción"/>
    <x:tableColumn id="11" name="Frontera"/>
    <x:tableColumn id="12" name="Localizador"/>
    <x:tableColumn id="13" name="Fuente_ID"/>
    <x:tableColumn id="14" name="Consecuencia"/>
    <x:tableColumn id="15" name="Admisibilidad"/>
    <x:tableColumn id="16" name="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esionTable" displayName="ProgresionTable" ref="A3:H11" headerRowCount="1" totalsRowCount="0" totalsRowShown="0">
  <x:tableColumns count="8">
    <x:tableColumn id="1" name="Capacidad_ID"/>
    <x:tableColumn id="2" name="ST3"/>
    <x:tableColumn id="3" name="ST4"/>
    <x:tableColumn id="4" name="ST5"/>
    <x:tableColumn id="5" name="ST6"/>
    <x:tableColumn id="6" name="ST7"/>
    <x:tableColumn id="7" name="Cierre"/>
    <x:tableColumn id="8" name="Localizad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uebasTable" displayName="PruebasTable" ref="A3:F13" headerRowCount="1" totalsRowCount="0" totalsRowShown="0">
  <x:tableColumns count="6">
    <x:tableColumn id="1" name="Prueba_ID"/>
    <x:tableColumn id="2" name="Mecanismo"/>
    <x:tableColumn id="3" name="Frecuencia/hito"/>
    <x:tableColumn id="4" name="Función probatoria"/>
    <x:tableColumn id="5" name="Aplicación"/>
    <x:tableColumn id="6" name="Localizad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onterasTable" displayName="FronterasTable" ref="A3:G15" headerRowCount="1" totalsRowCount="0" totalsRowShown="0">
  <x:tableColumns count="7">
    <x:tableColumn id="1" name="Frontera_ID"/>
    <x:tableColumn id="2" name="Disciplina/ámbito"/>
    <x:tableColumn id="3" name="Tipo fuente"/>
    <x:tableColumn id="4" name="Objeto de contacto"/>
    <x:tableColumn id="5" name="Estado"/>
    <x:tableColumn id="6" name="Guardarraíl"/>
    <x:tableColumn id="7" name="Localizad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dversarialTable" displayName="AdversarialTable" ref="A3:E15" headerRowCount="1" totalsRowCount="0" totalsRowShown="0">
  <x:tableColumns count="5">
    <x:tableColumn id="1" name="Ataque_ID"/>
    <x:tableColumn id="2" name="Flanco"/>
    <x:tableColumn id="3" name="Ataque"/>
    <x:tableColumn id="4" name="Cierre aplicado"/>
    <x:tableColumn id="5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4613e295b04a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0d06c2d1a44e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80bc9ad66342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c0a241fdf243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ef8123b049143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f1ee2df185a4f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9f0de5d931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20" hidden="0" customWidth="1"/>
    <x:col min="5" max="5" width="60" hidden="0" customWidth="1"/>
    <x:col min="6" max="6" width="54" hidden="0" customWidth="1"/>
  </x:cols>
  <x:sheetData>
    <x:row r="1" ht="28" customHeight="1">
      <x:c r="A1" s="19" t="str">
        <x:v>Catálogo profesional atómico INMUNO</x:v>
      </x:c>
      <x:c r="B1" s="19"/>
      <x:c r="C1" s="19"/>
      <x:c r="D1" s="19"/>
      <x:c r="E1" s="19"/>
      <x:c r="F1" s="19"/>
    </x:row>
    <x:row r="2" ht="24" customHeight="1">
      <x:c r="A2" s="20" t="str">
        <x:v>Versión 0.1 · corte 2026-09-01 · extracción UK-ACLI candidata, no dominio clínico y sin uso asistencial</x:v>
      </x:c>
      <x:c r="B2" s="20"/>
      <x:c r="C2" s="20"/>
      <x:c r="D2" s="20"/>
      <x:c r="E2" s="20"/>
      <x:c r="F2" s="20"/>
    </x:row>
    <x:row r="3" ht="34" customHeight="1">
      <x:c r="A3" s="21" t="str">
        <x:v>Campo</x:v>
      </x:c>
      <x:c r="B3" s="21" t="str">
        <x:v>Valor</x:v>
      </x:c>
      <x:c r="C3" s="21" t="str">
        <x:v>Control</x:v>
      </x:c>
      <x:c r="D3" s="21" t="str">
        <x:v>Estado</x:v>
      </x:c>
      <x:c r="E3" s="21" t="str">
        <x:v>Observación</x:v>
      </x:c>
      <x:c r="F3" s="21" t="str">
        <x:v>Fuente</x:v>
      </x:c>
    </x:row>
    <x:row r="4">
      <x:c r="A4" s="22" t="str">
        <x:v>Objeto</x:v>
      </x:c>
      <x:c r="B4" s="22" t="str">
        <x:v>Primer lote atómico profesional</x:v>
      </x:c>
      <x:c r="C4" s="22" t="str">
        <x:v>No crea parámetros ni matrices</x:v>
      </x:c>
      <x:c r="D4" s="22" t="str">
        <x:v>CANDIDATO</x:v>
      </x:c>
      <x:c r="E4" s="22" t="str">
        <x:v>Separa capacidades, unidades, progresión, prueba y fronteras.</x:v>
      </x:c>
      <x:c r="F4" s="22" t="str">
        <x:v>https://www.thefederation.uk/sites/default/files/Immunology%2520%2528Allergy%2520Clinical%2520and%2520Laboratory%2520%2520Immunology%2529%25202021%2520curriculum%2520FINAL.pdf</x:v>
      </x:c>
    </x:row>
    <x:row r="5">
      <x:c r="A5" s="22" t="str">
        <x:v>Autoridad</x:v>
      </x:c>
      <x:c r="B5" s="22" t="str">
        <x:v>JRCPTB / The Federation</x:v>
      </x:c>
      <x:c r="C5" s="22" t="str">
        <x:v>Jurisdicción explícita</x:v>
      </x:c>
      <x:c r="D5" s="22" t="str">
        <x:v>VERIFICADA</x:v>
      </x:c>
      <x:c r="E5" s="22" t="str">
        <x:v>Currículo aprobado para la vía UK-ACLI.</x:v>
      </x:c>
      <x:c r="F5" s="22" t="str">
        <x:v>https://www.thefederation.uk/sites/default/files/Immunology%2520%2528Allergy%2520Clinical%2520and%2520Laboratory%2520%2520Immunology%2529%25202021%2520curriculum%2520FINAL.pdf</x:v>
      </x:c>
    </x:row>
    <x:row r="6">
      <x:c r="A6" s="22" t="str">
        <x:v>Currículo</x:v>
      </x:c>
      <x:c r="B6" s="22" t="str">
        <x:v>ACLI 2021</x:v>
      </x:c>
      <x:c r="C6" s="22" t="str">
        <x:v>Documento independiente</x:v>
      </x:c>
      <x:c r="D6" s="22" t="str">
        <x:v>VIGENTE CONSULTADO</x:v>
      </x:c>
      <x:c r="E6" s="22" t="str">
        <x:v>No se fusiona silenciosamente con el ARCP.</x:v>
      </x:c>
      <x:c r="F6" s="22" t="str">
        <x:v>https://www.thefederation.uk/sites/default/files/Immunology%2520%2528Allergy%2520Clinical%2520and%2520Laboratory%2520%2520Immunology%2529%25202021%2520curriculum%2520FINAL.pdf</x:v>
      </x:c>
    </x:row>
    <x:row r="7">
      <x:c r="A7" s="22" t="str">
        <x:v>Progresión</x:v>
      </x:c>
      <x:c r="B7" s="22" t="str">
        <x:v>ARCP actualizado noviembre 2024</x:v>
      </x:c>
      <x:c r="C7" s="22" t="str">
        <x:v>Documento independiente</x:v>
      </x:c>
      <x:c r="D7" s="22" t="str">
        <x:v>VIGENTE CONSULTADO</x:v>
      </x:c>
      <x:c r="E7" s="22" t="str">
        <x:v>El PDF se publica con nombre Jan 2025.</x:v>
      </x:c>
      <x:c r="F7" s="22" t="str">
        <x:v>https://www.thefederation.uk/sites/default/files/uploads/ACLI%20ARCP%20decision%20aid%20Jan%202025.pdf</x:v>
      </x:c>
    </x:row>
    <x:row r="8">
      <x:c r="A8" s="22" t="str">
        <x:v>Capacidades</x:v>
      </x:c>
      <x:c r="B8" s="22" t="n">
        <x:f>COUNTA('01_Capacidades'!A4:A200)</x:f>
        <x:v>14</x:v>
      </x:c>
      <x:c r="C8" s="22" t="str">
        <x:v>Conteo desde 01_Capacidades</x:v>
      </x:c>
      <x:c r="D8" s="22" t="str">
        <x:v>CONTROL</x:v>
      </x:c>
      <x:c r="E8" s="22" t="str">
        <x:v>Seis genéricas y ocho especializadas.</x:v>
      </x:c>
      <x:c r="F8" s="22" t="str">
        <x:v>https://www.thefederation.uk/sites/default/files/Immunology%2520%2528Allergy%2520Clinical%2520and%2520Laboratory%2520%2520Immunology%2529%25202021%2520curriculum%2520FINAL.pdf</x:v>
      </x:c>
    </x:row>
    <x:row r="9">
      <x:c r="A9" s="22" t="str">
        <x:v>Unidades atómicas</x:v>
      </x:c>
      <x:c r="B9" s="22" t="n">
        <x:f>COUNTA('02_Unidades'!A4:A500)</x:f>
        <x:v>80</x:v>
      </x:c>
      <x:c r="C9" s="22" t="str">
        <x:v>Conteo desde 02_Unidades</x:v>
      </x:c>
      <x:c r="D9" s="22" t="str">
        <x:v>CONTROL</x:v>
      </x:c>
      <x:c r="E9" s="22" t="str">
        <x:v>Atomización semántica controlada; no reproduce extensamente el texto fuente.</x:v>
      </x:c>
      <x:c r="F9" s="22" t="str">
        <x:v>https://www.thefederation.uk/sites/default/files/Immunology%2520%2528Allergy%2520Clinical%2520and%2520Laboratory%2520%2520Immunology%2529%25202021%2520curriculum%2520FINAL.pdf</x:v>
      </x:c>
    </x:row>
    <x:row r="10">
      <x:c r="A10" s="22" t="str">
        <x:v>Consecuencias</x:v>
      </x:c>
      <x:c r="B10" s="22" t="str">
        <x:v>No constituidas</x:v>
      </x:c>
      <x:c r="C10" s="22" t="str">
        <x:v>Toda unidad queda pendiente</x:v>
      </x:c>
      <x:c r="D10" s="23" t="str">
        <x:v>BLOQUEANTE</x:v>
      </x:c>
      <x:c r="E10" s="22" t="str">
        <x:v>Ninguna consecuencia clínica se infiere desde el currículo.</x:v>
      </x:c>
      <x:c r="F10" s="22" t="str">
        <x:v>Acta rectora del proyecto</x:v>
      </x:c>
    </x:row>
    <x:row r="11">
      <x:c r="A11" s="22" t="str">
        <x:v>Adopción</x:v>
      </x:c>
      <x:c r="B11" s="22" t="str">
        <x:v>No</x:v>
      </x:c>
      <x:c r="C11" s="22" t="str">
        <x:v>Requiere revisión y decisión expresa</x:v>
      </x:c>
      <x:c r="D11" s="22" t="str">
        <x:v>ABIERTO</x:v>
      </x:c>
      <x:c r="E11" s="22" t="str">
        <x:v>La extracción no atribuye competencia en España.</x:v>
      </x:c>
      <x:c r="F11" s="22" t="str">
        <x:v>Acta rectora del proyecto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34613e295b04a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42" hidden="0" customWidth="1"/>
    <x:col min="4" max="4" width="20" hidden="0" customWidth="1"/>
    <x:col min="5" max="5" width="34" hidden="0" customWidth="1"/>
    <x:col min="6" max="6" width="24" hidden="0" customWidth="1"/>
    <x:col min="7" max="7" width="18" hidden="0" customWidth="1"/>
    <x:col min="8" max="8" width="26" hidden="0" customWidth="1"/>
    <x:col min="9" max="9" width="26" hidden="0" customWidth="1"/>
    <x:col min="10" max="10" width="46" hidden="0" customWidth="1"/>
  </x:cols>
  <x:sheetData>
    <x:row r="1" ht="28" customHeight="1">
      <x:c r="A1" s="19" t="str">
        <x:v>Capacidades profesionales contenedoras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4" customHeight="1">
      <x:c r="A2" s="20" t="str">
        <x:v>Una fila = una capacidad curricular; no son todavía conocimientos ni parámetros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 ht="34" customHeight="1">
      <x:c r="A3" s="21" t="str">
        <x:v>Capacidad_ID</x:v>
      </x:c>
      <x:c r="B3" s="21" t="str">
        <x:v>Clase</x:v>
      </x:c>
      <x:c r="C3" s="21" t="str">
        <x:v>Normalización española</x:v>
      </x:c>
      <x:c r="D3" s="21" t="str">
        <x:v>Anclaje fuente</x:v>
      </x:c>
      <x:c r="E3" s="21" t="str">
        <x:v>Función/rol fuente</x:v>
      </x:c>
      <x:c r="F3" s="21" t="str">
        <x:v>Cierre formativo</x:v>
      </x:c>
      <x:c r="G3" s="21" t="str">
        <x:v>Jurisdicción</x:v>
      </x:c>
      <x:c r="H3" s="21" t="str">
        <x:v>Localizador exacto</x:v>
      </x:c>
      <x:c r="I3" s="21" t="str">
        <x:v>Estado</x:v>
      </x:c>
      <x:c r="J3" s="21" t="str">
        <x:v>Control de frontera</x:v>
      </x:c>
    </x:row>
    <x:row r="4">
      <x:c r="A4" s="22" t="str">
        <x:v>G-CIP-01</x:v>
      </x:c>
      <x:c r="B4" s="22" t="str">
        <x:v>GENÉRICA</x:v>
      </x:c>
      <x:c r="C4" s="22" t="str">
        <x:v>Sistemas organizativos y de gestión sanitaria</x:v>
      </x:c>
      <x:c r="D4" s="22" t="str">
        <x:v>CiP genérica 1</x:v>
      </x:c>
      <x:c r="E4" s="22" t="str">
        <x:v>Universal médica UK</x:v>
      </x:c>
      <x:c r="F4" s="22" t="str">
        <x:v>Evaluación global; sin nivel numérico</x:v>
      </x:c>
      <x:c r="G4" s="22" t="str">
        <x:v>Reino Unido</x:v>
      </x:c>
      <x:c r="H4" s="22" t="str">
        <x:v>§2.2 y §3.2, pp. 7 y 14–18</x:v>
      </x:c>
      <x:c r="I4" s="22" t="str">
        <x:v>IDENTIFICADA_NO_ADOPTADA</x:v>
      </x:c>
      <x:c r="J4" s="22" t="str">
        <x:v>Descriptores completos pendientes de lote posterior</x:v>
      </x:c>
    </x:row>
    <x:row r="5">
      <x:c r="A5" s="22" t="str">
        <x:v>G-CIP-02</x:v>
      </x:c>
      <x:c r="B5" s="22" t="str">
        <x:v>GENÉRICA</x:v>
      </x:c>
      <x:c r="C5" s="22" t="str">
        <x:v>Cuestiones éticas y jurídicas de la práctica</x:v>
      </x:c>
      <x:c r="D5" s="22" t="str">
        <x:v>CiP genérica 2</x:v>
      </x:c>
      <x:c r="E5" s="22" t="str">
        <x:v>Universal médica UK</x:v>
      </x:c>
      <x:c r="F5" s="22" t="str">
        <x:v>Evaluación global; sin nivel numérico</x:v>
      </x:c>
      <x:c r="G5" s="22" t="str">
        <x:v>Reino Unido</x:v>
      </x:c>
      <x:c r="H5" s="22" t="str">
        <x:v>§2.2 y §3.2, pp. 7 y 14–18</x:v>
      </x:c>
      <x:c r="I5" s="22" t="str">
        <x:v>IDENTIFICADA_NO_ADOPTADA</x:v>
      </x:c>
      <x:c r="J5" s="22" t="str">
        <x:v>No confundir con frontera jurídica española</x:v>
      </x:c>
    </x:row>
    <x:row r="6">
      <x:c r="A6" s="22" t="str">
        <x:v>G-CIP-03</x:v>
      </x:c>
      <x:c r="B6" s="22" t="str">
        <x:v>GENÉRICA</x:v>
      </x:c>
      <x:c r="C6" s="22" t="str">
        <x:v>Comunicación, decisión compartida y juicio profesional</x:v>
      </x:c>
      <x:c r="D6" s="22" t="str">
        <x:v>CiP genérica 3</x:v>
      </x:c>
      <x:c r="E6" s="22" t="str">
        <x:v>Universal médica UK</x:v>
      </x:c>
      <x:c r="F6" s="22" t="str">
        <x:v>Evaluación global; sin nivel numérico</x:v>
      </x:c>
      <x:c r="G6" s="22" t="str">
        <x:v>Reino Unido</x:v>
      </x:c>
      <x:c r="H6" s="22" t="str">
        <x:v>§2.2 y §3.2, pp. 7 y 14–18</x:v>
      </x:c>
      <x:c r="I6" s="22" t="str">
        <x:v>IDENTIFICADA_NO_ADOPTADA</x:v>
      </x:c>
      <x:c r="J6" s="22" t="str">
        <x:v>Capacidad transversal</x:v>
      </x:c>
    </x:row>
    <x:row r="7">
      <x:c r="A7" s="22" t="str">
        <x:v>G-CIP-04</x:v>
      </x:c>
      <x:c r="B7" s="22" t="str">
        <x:v>GENÉRICA</x:v>
      </x:c>
      <x:c r="C7" s="22" t="str">
        <x:v>Seguridad del paciente y mejora de calidad</x:v>
      </x:c>
      <x:c r="D7" s="22" t="str">
        <x:v>CiP genérica 4</x:v>
      </x:c>
      <x:c r="E7" s="22" t="str">
        <x:v>Universal médica UK</x:v>
      </x:c>
      <x:c r="F7" s="22" t="str">
        <x:v>Evaluación global; sin nivel numérico</x:v>
      </x:c>
      <x:c r="G7" s="22" t="str">
        <x:v>Reino Unido</x:v>
      </x:c>
      <x:c r="H7" s="22" t="str">
        <x:v>§2.2 y §3.2, pp. 7 y 14–18</x:v>
      </x:c>
      <x:c r="I7" s="22" t="str">
        <x:v>IDENTIFICADA_NO_ADOPTADA</x:v>
      </x:c>
      <x:c r="J7" s="22" t="str">
        <x:v>Consecuencia clínica aún no sellada</x:v>
      </x:c>
    </x:row>
    <x:row r="8">
      <x:c r="A8" s="22" t="str">
        <x:v>G-CIP-05</x:v>
      </x:c>
      <x:c r="B8" s="22" t="str">
        <x:v>GENÉRICA</x:v>
      </x:c>
      <x:c r="C8" s="22" t="str">
        <x:v>Investigación y gestión apropiada de datos</x:v>
      </x:c>
      <x:c r="D8" s="22" t="str">
        <x:v>CiP genérica 5</x:v>
      </x:c>
      <x:c r="E8" s="22" t="str">
        <x:v>Universal médica UK</x:v>
      </x:c>
      <x:c r="F8" s="22" t="str">
        <x:v>Evaluación global; sin nivel numérico</x:v>
      </x:c>
      <x:c r="G8" s="22" t="str">
        <x:v>Reino Unido</x:v>
      </x:c>
      <x:c r="H8" s="22" t="str">
        <x:v>§3.2, pp. 17–18</x:v>
      </x:c>
      <x:c r="I8" s="22" t="str">
        <x:v>IDENTIFICADA_NO_ADOPTADA</x:v>
      </x:c>
      <x:c r="J8" s="22" t="str">
        <x:v>No convierte estadística en primitiva SV</x:v>
      </x:c>
    </x:row>
    <x:row r="9">
      <x:c r="A9" s="22" t="str">
        <x:v>G-CIP-06</x:v>
      </x:c>
      <x:c r="B9" s="22" t="str">
        <x:v>GENÉRICA</x:v>
      </x:c>
      <x:c r="C9" s="22" t="str">
        <x:v>Docencia y supervisión clínica</x:v>
      </x:c>
      <x:c r="D9" s="22" t="str">
        <x:v>CiP genérica 6</x:v>
      </x:c>
      <x:c r="E9" s="22" t="str">
        <x:v>Universal médica UK</x:v>
      </x:c>
      <x:c r="F9" s="22" t="str">
        <x:v>Evaluación global; sin nivel numérico</x:v>
      </x:c>
      <x:c r="G9" s="22" t="str">
        <x:v>Reino Unido</x:v>
      </x:c>
      <x:c r="H9" s="22" t="str">
        <x:v>§3.2, p. 18</x:v>
      </x:c>
      <x:c r="I9" s="22" t="str">
        <x:v>IDENTIFICADA_NO_ADOPTADA</x:v>
      </x:c>
      <x:c r="J9" s="22" t="str">
        <x:v>No constituye por sí misma conocimiento clínico</x:v>
      </x:c>
    </x:row>
    <x:row r="10">
      <x:c r="A10" s="22" t="str">
        <x:v>S-CIP-01</x:v>
      </x:c>
      <x:c r="B10" s="22" t="str">
        <x:v>ESPECIALIZADA</x:v>
      </x:c>
      <x:c r="C10" s="22" t="str">
        <x:v>Gestionar, desarrollar y prestar servicios de alergia</x:v>
      </x:c>
      <x:c r="D10" s="22" t="str">
        <x:v>CiP especializada 1</x:v>
      </x:c>
      <x:c r="E10" s="22" t="str">
        <x:v>Práctica médica UK-ACLI</x:v>
      </x:c>
      <x:c r="F10" s="22" t="str">
        <x:v>Nivel 4 al CCT</x:v>
      </x:c>
      <x:c r="G10" s="22" t="str">
        <x:v>Reino Unido</x:v>
      </x:c>
      <x:c r="H10" s="22" t="str">
        <x:v>§3.3, pp. 19–20</x:v>
      </x:c>
      <x:c r="I10" s="22" t="str">
        <x:v>IDENTIFICADA_NO_ADOPTADA</x:v>
      </x:c>
      <x:c r="J10" s="22" t="str">
        <x:v>Frontera española con Alergología pendiente</x:v>
      </x:c>
    </x:row>
    <x:row r="11">
      <x:c r="A11" s="22" t="str">
        <x:v>S-CIP-02</x:v>
      </x:c>
      <x:c r="B11" s="22" t="str">
        <x:v>ESPECIALIZADA</x:v>
      </x:c>
      <x:c r="C11" s="22" t="str">
        <x:v>Gestionar, desarrollar y prestar inmunología clínica</x:v>
      </x:c>
      <x:c r="D11" s="22" t="str">
        <x:v>CiP especializada 2</x:v>
      </x:c>
      <x:c r="E11" s="22" t="str">
        <x:v>Práctica médica UK-ACLI</x:v>
      </x:c>
      <x:c r="F11" s="22" t="str">
        <x:v>Nivel 4 al CCT</x:v>
      </x:c>
      <x:c r="G11" s="22" t="str">
        <x:v>Reino Unido</x:v>
      </x:c>
      <x:c r="H11" s="22" t="str">
        <x:v>§3.3, pp. 20–21</x:v>
      </x:c>
      <x:c r="I11" s="22" t="str">
        <x:v>IDENTIFICADA_NO_ADOPTADA</x:v>
      </x:c>
      <x:c r="J11" s="22" t="str">
        <x:v>No se atribuye a todas las vías españolas</x:v>
      </x:c>
    </x:row>
    <x:row r="12">
      <x:c r="A12" s="22" t="str">
        <x:v>S-CIP-03</x:v>
      </x:c>
      <x:c r="B12" s="22" t="str">
        <x:v>ESPECIALIZADA</x:v>
      </x:c>
      <x:c r="C12" s="22" t="str">
        <x:v>Asesorar sobre selección, interpretación y límites de pruebas</x:v>
      </x:c>
      <x:c r="D12" s="22" t="str">
        <x:v>CiP especializada 3</x:v>
      </x:c>
      <x:c r="E12" s="22" t="str">
        <x:v>Práctica médica y enlace de laboratorio UK-ACLI</x:v>
      </x:c>
      <x:c r="F12" s="22" t="str">
        <x:v>Nivel 4 al CCT</x:v>
      </x:c>
      <x:c r="G12" s="22" t="str">
        <x:v>Reino Unido</x:v>
      </x:c>
      <x:c r="H12" s="22" t="str">
        <x:v>§3.3, pp. 21–22</x:v>
      </x:c>
      <x:c r="I12" s="22" t="str">
        <x:v>IDENTIFICADA_NO_ADOPTADA</x:v>
      </x:c>
      <x:c r="J12" s="22" t="str">
        <x:v>Asesorar no equivale a ejecutar toda técnica</x:v>
      </x:c>
    </x:row>
    <x:row r="13">
      <x:c r="A13" s="22" t="str">
        <x:v>S-CIP-04</x:v>
      </x:c>
      <x:c r="B13" s="22" t="str">
        <x:v>ESPECIALIZADA</x:v>
      </x:c>
      <x:c r="C13" s="22" t="str">
        <x:v>Apoyar manejo interdisciplinar de enfermedad inmunológica</x:v>
      </x:c>
      <x:c r="D13" s="22" t="str">
        <x:v>CiP especializada 4</x:v>
      </x:c>
      <x:c r="E13" s="22" t="str">
        <x:v>Interfaz clínica UK-ACLI</x:v>
      </x:c>
      <x:c r="F13" s="22" t="str">
        <x:v>Nivel 4 al CCT</x:v>
      </x:c>
      <x:c r="G13" s="22" t="str">
        <x:v>Reino Unido</x:v>
      </x:c>
      <x:c r="H13" s="22" t="str">
        <x:v>§3.3, pp. 22–23</x:v>
      </x:c>
      <x:c r="I13" s="22" t="str">
        <x:v>IDENTIFICADA_NO_ADOPTADA</x:v>
      </x:c>
      <x:c r="J13" s="22" t="str">
        <x:v>Competencia compartida; autoridad no universal</x:v>
      </x:c>
    </x:row>
    <x:row r="14">
      <x:c r="A14" s="22" t="str">
        <x:v>S-CIP-05</x:v>
      </x:c>
      <x:c r="B14" s="22" t="str">
        <x:v>ESPECIALIZADA</x:v>
      </x:c>
      <x:c r="C14" s="22" t="str">
        <x:v>Prestar y apoyar intervenciones terapéuticas</x:v>
      </x:c>
      <x:c r="D14" s="22" t="str">
        <x:v>CiP especializada 5</x:v>
      </x:c>
      <x:c r="E14" s="22" t="str">
        <x:v>Práctica médica UK-ACLI</x:v>
      </x:c>
      <x:c r="F14" s="22" t="str">
        <x:v>Nivel 4 al CCT</x:v>
      </x:c>
      <x:c r="G14" s="22" t="str">
        <x:v>Reino Unido</x:v>
      </x:c>
      <x:c r="H14" s="22" t="str">
        <x:v>§3.3, pp. 23–24</x:v>
      </x:c>
      <x:c r="I14" s="22" t="str">
        <x:v>IDENTIFICADA_NO_ADOPTADA</x:v>
      </x:c>
      <x:c r="J14" s="22" t="str">
        <x:v>Cada intervención exigirá consecuencia y autorización propias</x:v>
      </x:c>
    </x:row>
    <x:row r="15">
      <x:c r="A15" s="22" t="str">
        <x:v>S-CIP-06</x:v>
      </x:c>
      <x:c r="B15" s="22" t="str">
        <x:v>ESPECIALIZADA</x:v>
      </x:c>
      <x:c r="C15" s="22" t="str">
        <x:v>Atender transición de adolescentes y adultos jóvenes</x:v>
      </x:c>
      <x:c r="D15" s="22" t="str">
        <x:v>CiP especializada 6</x:v>
      </x:c>
      <x:c r="E15" s="22" t="str">
        <x:v>Interfaz pediatría-adulto UK-ACLI</x:v>
      </x:c>
      <x:c r="F15" s="22" t="str">
        <x:v>Nivel 4 al CCT</x:v>
      </x:c>
      <x:c r="G15" s="22" t="str">
        <x:v>Reino Unido</x:v>
      </x:c>
      <x:c r="H15" s="22" t="str">
        <x:v>§3.3, pp. 24–25</x:v>
      </x:c>
      <x:c r="I15" s="22" t="str">
        <x:v>IDENTIFICADA_NO_ADOPTADA</x:v>
      </x:c>
      <x:c r="J15" s="22" t="str">
        <x:v>No reducir transición a edad cronológica</x:v>
      </x:c>
    </x:row>
    <x:row r="16">
      <x:c r="A16" s="22" t="str">
        <x:v>S-CIP-07</x:v>
      </x:c>
      <x:c r="B16" s="22" t="str">
        <x:v>ESPECIALIZADA</x:v>
      </x:c>
      <x:c r="C16" s="22" t="str">
        <x:v>Prestar enlace clínico con laboratorio de inmunología</x:v>
      </x:c>
      <x:c r="D16" s="22" t="str">
        <x:v>CiP especializada 7</x:v>
      </x:c>
      <x:c r="E16" s="22" t="str">
        <x:v>Enlace clínico-laboratorio UK-ACLI</x:v>
      </x:c>
      <x:c r="F16" s="22" t="str">
        <x:v>Nivel 4 al CCT</x:v>
      </x:c>
      <x:c r="G16" s="22" t="str">
        <x:v>Reino Unido</x:v>
      </x:c>
      <x:c r="H16" s="22" t="str">
        <x:v>§3.3, pp. 25–26</x:v>
      </x:c>
      <x:c r="I16" s="22" t="str">
        <x:v>IDENTIFICADA_NO_ADOPTADA</x:v>
      </x:c>
      <x:c r="J16" s="22" t="str">
        <x:v>Conservar límites de método y utilidad</x:v>
      </x:c>
    </x:row>
    <x:row r="17">
      <x:c r="A17" s="22" t="str">
        <x:v>S-CIP-08</x:v>
      </x:c>
      <x:c r="B17" s="22" t="str">
        <x:v>ESPECIALIZADA</x:v>
      </x:c>
      <x:c r="C17" s="22" t="str">
        <x:v>Liderar, supervisar y prestar diagnóstico de laboratorio</x:v>
      </x:c>
      <x:c r="D17" s="22" t="str">
        <x:v>CiP especializada 8</x:v>
      </x:c>
      <x:c r="E17" s="22" t="str">
        <x:v>Liderazgo médico de laboratorio UK-ACLI</x:v>
      </x:c>
      <x:c r="F17" s="22" t="str">
        <x:v>Nivel 4 al CCT</x:v>
      </x:c>
      <x:c r="G17" s="22" t="str">
        <x:v>Reino Unido</x:v>
      </x:c>
      <x:c r="H17" s="22" t="str">
        <x:v>§3.3, pp. 26–27</x:v>
      </x:c>
      <x:c r="I17" s="22" t="str">
        <x:v>IDENTIFICADA_NO_ADOPTADA</x:v>
      </x:c>
      <x:c r="J17" s="22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50d06c2d1a44e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1" hidden="0" customWidth="1"/>
    <x:col min="4" max="4" width="20" hidden="0" customWidth="1"/>
    <x:col min="5" max="5" width="38" hidden="0" customWidth="1"/>
    <x:col min="6" max="6" width="28" hidden="0" customWidth="1"/>
    <x:col min="7" max="7" width="34" hidden="0" customWidth="1"/>
    <x:col min="8" max="8" width="36" hidden="0" customWidth="1"/>
    <x:col min="9" max="9" width="50" hidden="0" customWidth="1"/>
    <x:col min="10" max="10" width="16" hidden="0" customWidth="1"/>
    <x:col min="11" max="11" width="48" hidden="0" customWidth="1"/>
    <x:col min="12" max="12" width="22" hidden="0" customWidth="1"/>
    <x:col min="13" max="13" width="22" hidden="0" customWidth="1"/>
    <x:col min="14" max="14" width="29" hidden="0" customWidth="1"/>
    <x:col min="15" max="15" width="27" hidden="0" customWidth="1"/>
    <x:col min="16" max="16" width="46" hidden="0" customWidth="1"/>
  </x:cols>
  <x:sheetData>
    <x:row r="1" ht="28" customHeight="1">
      <x:c r="A1" s="19" t="str">
        <x:v>Unidades profesionales atomizadas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 ht="24" customHeight="1">
      <x:c r="A2" s="20" t="str">
        <x:v>Una fila = una acción-objeto mínima candidata; la fuente no se reproduce extensamente: se conserva localizador exacto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 ht="34" customHeight="1">
      <x:c r="A3" s="21" t="str">
        <x:v>Unidad_ID</x:v>
      </x:c>
      <x:c r="B3" s="21" t="str">
        <x:v>Capacidad_ID</x:v>
      </x:c>
      <x:c r="C3" s="21" t="str">
        <x:v>Capa</x:v>
      </x:c>
      <x:c r="D3" s="21" t="str">
        <x:v>Acción</x:v>
      </x:c>
      <x:c r="E3" s="21" t="str">
        <x:v>Objeto</x:v>
      </x:c>
      <x:c r="F3" s="21" t="str">
        <x:v>Transformación</x:v>
      </x:c>
      <x:c r="G3" s="21" t="str">
        <x:v>Obligatoriedad fuente</x:v>
      </x:c>
      <x:c r="H3" s="21" t="str">
        <x:v>Autonomía</x:v>
      </x:c>
      <x:c r="I3" s="21" t="str">
        <x:v>Prueba de competencia</x:v>
      </x:c>
      <x:c r="J3" s="21" t="str">
        <x:v>Jurisdicción</x:v>
      </x:c>
      <x:c r="K3" s="21" t="str">
        <x:v>Frontera</x:v>
      </x:c>
      <x:c r="L3" s="21" t="str">
        <x:v>Localizador</x:v>
      </x:c>
      <x:c r="M3" s="21" t="str">
        <x:v>Fuente_ID</x:v>
      </x:c>
      <x:c r="N3" s="21" t="str">
        <x:v>Consecuencia</x:v>
      </x:c>
      <x:c r="O3" s="21" t="str">
        <x:v>Admisibilidad</x:v>
      </x:c>
      <x:c r="P3" s="21" t="str">
        <x:v>Control</x:v>
      </x:c>
    </x:row>
    <x:row r="4">
      <x:c r="A4" s="22" t="str">
        <x:v>S-CIP-01-U01</x:v>
      </x:c>
      <x:c r="B4" s="22" t="str">
        <x:v>S-CIP-01</x:v>
      </x:c>
      <x:c r="C4" s="22" t="str">
        <x:v>CLÍNICA</x:v>
      </x:c>
      <x:c r="D4" s="22" t="str">
        <x:v>Gestionar</x:v>
      </x:c>
      <x:c r="E4" s="22" t="str">
        <x:v>enfermedad alérgica y simuladores</x:v>
      </x:c>
      <x:c r="F4" s="22" t="str">
        <x:v>ATOMIZACIÓN_SEMÁNTICA_CONTROLADA</x:v>
      </x:c>
      <x:c r="G4" s="22" t="str">
        <x:v>Descriptor curricular mínimo del CiP; adopción pendiente</x:v>
      </x:c>
      <x:c r="H4" s="22" t="str">
        <x:v>Nivel 4 del CiP al CCT; no sign-off aislado por esta fila</x:v>
      </x:c>
      <x:c r="I4" s="22" t="str">
        <x:v>MCR; MSF; mini-CEX; DOPS; examen; QIPAT; ALS; CbD; reflexión; encuesta; informes</x:v>
      </x:c>
      <x:c r="J4" s="22" t="str">
        <x:v>Reino Unido</x:v>
      </x:c>
      <x:c r="K4" s="22" t="str">
        <x:v>Frontera ES-ALG pendiente; no adoptada para España</x:v>
      </x:c>
      <x:c r="L4" s="22" t="str">
        <x:v>§3.3, p. 19</x:v>
      </x:c>
      <x:c r="M4" s="22" t="str">
        <x:v>UK-ACLI-CURR-2021</x:v>
      </x:c>
      <x:c r="N4" s="24" t="str">
        <x:v>PENDIENTE_EVIDENCIA_CLÍNICA</x:v>
      </x:c>
      <x:c r="O4" s="25" t="str">
        <x:v>IDENTIFICADA_NO_ADOPTADA</x:v>
      </x:c>
      <x:c r="P4" s="22" t="str"/>
    </x:row>
    <x:row r="5">
      <x:c r="A5" s="22" t="str">
        <x:v>S-CIP-01-U02</x:v>
      </x:c>
      <x:c r="B5" s="22" t="str">
        <x:v>S-CIP-01</x:v>
      </x:c>
      <x:c r="C5" s="22" t="str">
        <x:v>CLÍNICA</x:v>
      </x:c>
      <x:c r="D5" s="22" t="str">
        <x:v>Mantener</x:v>
      </x:c>
      <x:c r="E5" s="22" t="str">
        <x:v>conducta profesional</x:v>
      </x:c>
      <x:c r="F5" s="22" t="str">
        <x:v>ATOMIZACIÓN_SEMÁNTICA_CONTROLADA</x:v>
      </x:c>
      <x:c r="G5" s="22" t="str">
        <x:v>Descriptor curricular mínimo del CiP; adopción pendiente</x:v>
      </x:c>
      <x:c r="H5" s="22" t="str">
        <x:v>Nivel 4 del CiP al CCT; no sign-off aislado por esta fila</x:v>
      </x:c>
      <x:c r="I5" s="22" t="str">
        <x:v>MCR; MSF; mini-CEX; DOPS; examen; QIPAT; ALS; CbD; reflexión; encuesta; informes</x:v>
      </x:c>
      <x:c r="J5" s="22" t="str">
        <x:v>Reino Unido</x:v>
      </x:c>
      <x:c r="K5" s="22" t="str">
        <x:v>Frontera ES-ALG pendiente; no adoptada para España</x:v>
      </x:c>
      <x:c r="L5" s="22" t="str">
        <x:v>§3.3, p. 19</x:v>
      </x:c>
      <x:c r="M5" s="22" t="str">
        <x:v>UK-ACLI-CURR-2021</x:v>
      </x:c>
      <x:c r="N5" s="24" t="str">
        <x:v>PENDIENTE_EVIDENCIA_CLÍNICA</x:v>
      </x:c>
      <x:c r="O5" s="25" t="str">
        <x:v>IDENTIFICADA_NO_ADOPTADA</x:v>
      </x:c>
      <x:c r="P5" s="22" t="str"/>
    </x:row>
    <x:row r="6">
      <x:c r="A6" s="22" t="str">
        <x:v>S-CIP-01-U03</x:v>
      </x:c>
      <x:c r="B6" s="22" t="str">
        <x:v>S-CIP-01</x:v>
      </x:c>
      <x:c r="C6" s="22" t="str">
        <x:v>CLÍNICA</x:v>
      </x:c>
      <x:c r="D6" s="22" t="str">
        <x:v>Prestar</x:v>
      </x:c>
      <x:c r="E6" s="22" t="str">
        <x:v>atención centrada y decisión compartida</x:v>
      </x:c>
      <x:c r="F6" s="22" t="str">
        <x:v>ATOMIZACIÓN_SEMÁNTICA_CONTROLADA</x:v>
      </x:c>
      <x:c r="G6" s="22" t="str">
        <x:v>Descriptor curricular mínimo del CiP; adopción pendiente</x:v>
      </x:c>
      <x:c r="H6" s="22" t="str">
        <x:v>Nivel 4 del CiP al CCT; no sign-off aislado por esta fila</x:v>
      </x:c>
      <x:c r="I6" s="22" t="str">
        <x:v>MCR; MSF; mini-CEX; DOPS; examen; QIPAT; ALS; CbD; reflexión; encuesta; informes</x:v>
      </x:c>
      <x:c r="J6" s="22" t="str">
        <x:v>Reino Unido</x:v>
      </x:c>
      <x:c r="K6" s="22" t="str">
        <x:v>Frontera ES-ALG pendiente; no adoptada para España</x:v>
      </x:c>
      <x:c r="L6" s="22" t="str">
        <x:v>§3.3, p. 19</x:v>
      </x:c>
      <x:c r="M6" s="22" t="str">
        <x:v>UK-ACLI-CURR-2021</x:v>
      </x:c>
      <x:c r="N6" s="24" t="str">
        <x:v>PENDIENTE_EVIDENCIA_CLÍNICA</x:v>
      </x:c>
      <x:c r="O6" s="25" t="str">
        <x:v>IDENTIFICADA_NO_ADOPTADA</x:v>
      </x:c>
      <x:c r="P6" s="22" t="str"/>
    </x:row>
    <x:row r="7">
      <x:c r="A7" s="22" t="str">
        <x:v>S-CIP-01-U04</x:v>
      </x:c>
      <x:c r="B7" s="22" t="str">
        <x:v>S-CIP-01</x:v>
      </x:c>
      <x:c r="C7" s="22" t="str">
        <x:v>CLÍNICA</x:v>
      </x:c>
      <x:c r="D7" s="22" t="str">
        <x:v>Realizar</x:v>
      </x:c>
      <x:c r="E7" s="22" t="str">
        <x:v>consulta clínica efectiva</x:v>
      </x:c>
      <x:c r="F7" s="22" t="str">
        <x:v>ATOMIZACIÓN_SEMÁNTICA_CONTROLADA</x:v>
      </x:c>
      <x:c r="G7" s="22" t="str">
        <x:v>Descriptor curricular mínimo del CiP; adopción pendiente</x:v>
      </x:c>
      <x:c r="H7" s="22" t="str">
        <x:v>Nivel 4 del CiP al CCT; no sign-off aislado por esta fila</x:v>
      </x:c>
      <x:c r="I7" s="22" t="str">
        <x:v>MCR; MSF; mini-CEX; DOPS; examen; QIPAT; ALS; CbD; reflexión; encuesta; informes</x:v>
      </x:c>
      <x:c r="J7" s="22" t="str">
        <x:v>Reino Unido</x:v>
      </x:c>
      <x:c r="K7" s="22" t="str">
        <x:v>Frontera ES-ALG pendiente; no adoptada para España</x:v>
      </x:c>
      <x:c r="L7" s="22" t="str">
        <x:v>§3.3, p. 19</x:v>
      </x:c>
      <x:c r="M7" s="22" t="str">
        <x:v>UK-ACLI-CURR-2021</x:v>
      </x:c>
      <x:c r="N7" s="24" t="str">
        <x:v>PENDIENTE_EVIDENCIA_CLÍNICA</x:v>
      </x:c>
      <x:c r="O7" s="25" t="str">
        <x:v>IDENTIFICADA_NO_ADOPTADA</x:v>
      </x:c>
      <x:c r="P7" s="22" t="str"/>
    </x:row>
    <x:row r="8">
      <x:c r="A8" s="22" t="str">
        <x:v>S-CIP-01-U05</x:v>
      </x:c>
      <x:c r="B8" s="22" t="str">
        <x:v>S-CIP-01</x:v>
      </x:c>
      <x:c r="C8" s="22" t="str">
        <x:v>CLÍNICA</x:v>
      </x:c>
      <x:c r="D8" s="22" t="str">
        <x:v>Formular</x:v>
      </x:c>
      <x:c r="E8" s="22" t="str">
        <x:v>plan diagnóstico-terapéutico con preferencias</x:v>
      </x:c>
      <x:c r="F8" s="22" t="str">
        <x:v>ATOMIZACIÓN_SEMÁNTICA_CONTROLADA</x:v>
      </x:c>
      <x:c r="G8" s="22" t="str">
        <x:v>Descriptor curricular mínimo del CiP; adopción pendiente</x:v>
      </x:c>
      <x:c r="H8" s="22" t="str">
        <x:v>Nivel 4 del CiP al CCT; no sign-off aislado por esta fila</x:v>
      </x:c>
      <x:c r="I8" s="22" t="str">
        <x:v>MCR; MSF; mini-CEX; DOPS; examen; QIPAT; ALS; CbD; reflexión; encuesta; informes</x:v>
      </x:c>
      <x:c r="J8" s="22" t="str">
        <x:v>Reino Unido</x:v>
      </x:c>
      <x:c r="K8" s="22" t="str">
        <x:v>Frontera ES-ALG pendiente; no adoptada para España</x:v>
      </x:c>
      <x:c r="L8" s="22" t="str">
        <x:v>§3.3, p. 19</x:v>
      </x:c>
      <x:c r="M8" s="22" t="str">
        <x:v>UK-ACLI-CURR-2021</x:v>
      </x:c>
      <x:c r="N8" s="24" t="str">
        <x:v>PENDIENTE_EVIDENCIA_CLÍNICA</x:v>
      </x:c>
      <x:c r="O8" s="25" t="str">
        <x:v>IDENTIFICADA_NO_ADOPTADA</x:v>
      </x:c>
      <x:c r="P8" s="22" t="str">
        <x:v>Posible solapamiento con U11; no fusionado todavía</x:v>
      </x:c>
    </x:row>
    <x:row r="9">
      <x:c r="A9" s="22" t="str">
        <x:v>S-CIP-01-U06</x:v>
      </x:c>
      <x:c r="B9" s="22" t="str">
        <x:v>S-CIP-01</x:v>
      </x:c>
      <x:c r="C9" s="22" t="str">
        <x:v>CLÍNICA</x:v>
      </x:c>
      <x:c r="D9" s="22" t="str">
        <x:v>Explicar</x:v>
      </x:c>
      <x:c r="E9" s="22" t="str">
        <x:v>razonamiento diagnóstico y terapéutico</x:v>
      </x:c>
      <x:c r="F9" s="22" t="str">
        <x:v>ATOMIZACIÓN_SEMÁNTICA_CONTROLADA</x:v>
      </x:c>
      <x:c r="G9" s="22" t="str">
        <x:v>Descriptor curricular mínimo del CiP; adopción pendiente</x:v>
      </x:c>
      <x:c r="H9" s="22" t="str">
        <x:v>Nivel 4 del CiP al CCT; no sign-off aislado por esta fila</x:v>
      </x:c>
      <x:c r="I9" s="22" t="str">
        <x:v>MCR; MSF; mini-CEX; DOPS; examen; QIPAT; ALS; CbD; reflexión; encuesta; informes</x:v>
      </x:c>
      <x:c r="J9" s="22" t="str">
        <x:v>Reino Unido</x:v>
      </x:c>
      <x:c r="K9" s="22" t="str">
        <x:v>Frontera ES-ALG pendiente; no adoptada para España</x:v>
      </x:c>
      <x:c r="L9" s="22" t="str">
        <x:v>§3.3, pp. 19–20</x:v>
      </x:c>
      <x:c r="M9" s="22" t="str">
        <x:v>UK-ACLI-CURR-2021</x:v>
      </x:c>
      <x:c r="N9" s="24" t="str">
        <x:v>PENDIENTE_EVIDENCIA_CLÍNICA</x:v>
      </x:c>
      <x:c r="O9" s="25" t="str">
        <x:v>IDENTIFICADA_NO_ADOPTADA</x:v>
      </x:c>
      <x:c r="P9" s="22" t="str"/>
    </x:row>
    <x:row r="10">
      <x:c r="A10" s="22" t="str">
        <x:v>S-CIP-01-U07</x:v>
      </x:c>
      <x:c r="B10" s="22" t="str">
        <x:v>S-CIP-01</x:v>
      </x:c>
      <x:c r="C10" s="22" t="str">
        <x:v>CLÍNICA</x:v>
      </x:c>
      <x:c r="D10" s="22" t="str">
        <x:v>Comunicar</x:v>
      </x:c>
      <x:c r="E10" s="22" t="str">
        <x:v>balance riesgo-beneficio</x:v>
      </x:c>
      <x:c r="F10" s="22" t="str">
        <x:v>ATOMIZACIÓN_SEMÁNTICA_CONTROLADA</x:v>
      </x:c>
      <x:c r="G10" s="22" t="str">
        <x:v>Descriptor curricular mínimo del CiP; adopción pendiente</x:v>
      </x:c>
      <x:c r="H10" s="22" t="str">
        <x:v>Nivel 4 del CiP al CCT; no sign-off aislado por esta fila</x:v>
      </x:c>
      <x:c r="I10" s="22" t="str">
        <x:v>MCR; MSF; mini-CEX; DOPS; examen; QIPAT; ALS; CbD; reflexión; encuesta; informes</x:v>
      </x:c>
      <x:c r="J10" s="22" t="str">
        <x:v>Reino Unido</x:v>
      </x:c>
      <x:c r="K10" s="22" t="str">
        <x:v>Frontera ES-ALG pendiente; no adoptada para España</x:v>
      </x:c>
      <x:c r="L10" s="22" t="str">
        <x:v>§3.3, pp. 19–20</x:v>
      </x:c>
      <x:c r="M10" s="22" t="str">
        <x:v>UK-ACLI-CURR-2021</x:v>
      </x:c>
      <x:c r="N10" s="24" t="str">
        <x:v>PENDIENTE_EVIDENCIA_CLÍNICA</x:v>
      </x:c>
      <x:c r="O10" s="25" t="str">
        <x:v>IDENTIFICADA_NO_ADOPTADA</x:v>
      </x:c>
      <x:c r="P10" s="22" t="str"/>
    </x:row>
    <x:row r="11">
      <x:c r="A11" s="22" t="str">
        <x:v>S-CIP-01-U08</x:v>
      </x:c>
      <x:c r="B11" s="22" t="str">
        <x:v>S-CIP-01</x:v>
      </x:c>
      <x:c r="C11" s="22" t="str">
        <x:v>CLÍNICA</x:v>
      </x:c>
      <x:c r="D11" s="22" t="str">
        <x:v>Obtener</x:v>
      </x:c>
      <x:c r="E11" s="22" t="str">
        <x:v>historia clínica pertinente</x:v>
      </x:c>
      <x:c r="F11" s="22" t="str">
        <x:v>ATOMIZACIÓN_SEMÁNTICA_CONTROLADA</x:v>
      </x:c>
      <x:c r="G11" s="22" t="str">
        <x:v>Descriptor curricular mínimo del CiP; adopción pendiente</x:v>
      </x:c>
      <x:c r="H11" s="22" t="str">
        <x:v>Nivel 4 del CiP al CCT; no sign-off aislado por esta fila</x:v>
      </x:c>
      <x:c r="I11" s="22" t="str">
        <x:v>MCR; MSF; mini-CEX; DOPS; examen; QIPAT; ALS; CbD; reflexión; encuesta; informes</x:v>
      </x:c>
      <x:c r="J11" s="22" t="str">
        <x:v>Reino Unido</x:v>
      </x:c>
      <x:c r="K11" s="22" t="str">
        <x:v>Frontera ES-ALG pendiente; no adoptada para España</x:v>
      </x:c>
      <x:c r="L11" s="22" t="str">
        <x:v>§3.3, pp. 19–20</x:v>
      </x:c>
      <x:c r="M11" s="22" t="str">
        <x:v>UK-ACLI-CURR-2021</x:v>
      </x:c>
      <x:c r="N11" s="24" t="str">
        <x:v>PENDIENTE_EVIDENCIA_CLÍNICA</x:v>
      </x:c>
      <x:c r="O11" s="25" t="str">
        <x:v>IDENTIFICADA_NO_ADOPTADA</x:v>
      </x:c>
      <x:c r="P11" s="22" t="str"/>
    </x:row>
    <x:row r="12">
      <x:c r="A12" s="22" t="str">
        <x:v>S-CIP-01-U09</x:v>
      </x:c>
      <x:c r="B12" s="22" t="str">
        <x:v>S-CIP-01</x:v>
      </x:c>
      <x:c r="C12" s="22" t="str">
        <x:v>CLÍNICA</x:v>
      </x:c>
      <x:c r="D12" s="22" t="str">
        <x:v>Analizar</x:v>
      </x:c>
      <x:c r="E12" s="22" t="str">
        <x:v>hallazgos físicos y psicológicos</x:v>
      </x:c>
      <x:c r="F12" s="22" t="str">
        <x:v>ATOMIZACIÓN_SEMÁNTICA_CONTROLADA</x:v>
      </x:c>
      <x:c r="G12" s="22" t="str">
        <x:v>Descriptor curricular mínimo del CiP; adopción pendiente</x:v>
      </x:c>
      <x:c r="H12" s="22" t="str">
        <x:v>Nivel 4 del CiP al CCT; no sign-off aislado por esta fila</x:v>
      </x:c>
      <x:c r="I12" s="22" t="str">
        <x:v>MCR; MSF; mini-CEX; DOPS; examen; QIPAT; ALS; CbD; reflexión; encuesta; informes</x:v>
      </x:c>
      <x:c r="J12" s="22" t="str">
        <x:v>Reino Unido</x:v>
      </x:c>
      <x:c r="K12" s="22" t="str">
        <x:v>Frontera ES-ALG pendiente; no adoptada para España</x:v>
      </x:c>
      <x:c r="L12" s="22" t="str">
        <x:v>§3.3, pp. 19–20</x:v>
      </x:c>
      <x:c r="M12" s="22" t="str">
        <x:v>UK-ACLI-CURR-2021</x:v>
      </x:c>
      <x:c r="N12" s="24" t="str">
        <x:v>PENDIENTE_EVIDENCIA_CLÍNICA</x:v>
      </x:c>
      <x:c r="O12" s="25" t="str">
        <x:v>IDENTIFICADA_NO_ADOPTADA</x:v>
      </x:c>
      <x:c r="P12" s="22" t="str"/>
    </x:row>
    <x:row r="13">
      <x:c r="A13" s="22" t="str">
        <x:v>S-CIP-01-U10</x:v>
      </x:c>
      <x:c r="B13" s="22" t="str">
        <x:v>S-CIP-01</x:v>
      </x:c>
      <x:c r="C13" s="22" t="str">
        <x:v>CLÍNICA</x:v>
      </x:c>
      <x:c r="D13" s="22" t="str">
        <x:v>Formular</x:v>
      </x:c>
      <x:c r="E13" s="22" t="str">
        <x:v>diagnóstico diferencial</x:v>
      </x:c>
      <x:c r="F13" s="22" t="str">
        <x:v>ATOMIZACIÓN_SEMÁNTICA_CONTROLADA</x:v>
      </x:c>
      <x:c r="G13" s="22" t="str">
        <x:v>Descriptor curricular mínimo del CiP; adopción pendiente</x:v>
      </x:c>
      <x:c r="H13" s="22" t="str">
        <x:v>Nivel 4 del CiP al CCT; no sign-off aislado por esta fila</x:v>
      </x:c>
      <x:c r="I13" s="22" t="str">
        <x:v>MCR; MSF; mini-CEX; DOPS; examen; QIPAT; ALS; CbD; reflexión; encuesta; informes</x:v>
      </x:c>
      <x:c r="J13" s="22" t="str">
        <x:v>Reino Unido</x:v>
      </x:c>
      <x:c r="K13" s="22" t="str">
        <x:v>Frontera ES-ALG pendiente; no adoptada para España</x:v>
      </x:c>
      <x:c r="L13" s="22" t="str">
        <x:v>§3.3, pp. 19–20</x:v>
      </x:c>
      <x:c r="M13" s="22" t="str">
        <x:v>UK-ACLI-CURR-2021</x:v>
      </x:c>
      <x:c r="N13" s="24" t="str">
        <x:v>PENDIENTE_EVIDENCIA_CLÍNICA</x:v>
      </x:c>
      <x:c r="O13" s="25" t="str">
        <x:v>IDENTIFICADA_NO_ADOPTADA</x:v>
      </x:c>
      <x:c r="P13" s="22" t="str"/>
    </x:row>
    <x:row r="14">
      <x:c r="A14" s="22" t="str">
        <x:v>S-CIP-01-U11</x:v>
      </x:c>
      <x:c r="B14" s="22" t="str">
        <x:v>S-CIP-01</x:v>
      </x:c>
      <x:c r="C14" s="22" t="str">
        <x:v>CLÍNICA</x:v>
      </x:c>
      <x:c r="D14" s="22" t="str">
        <x:v>Priorizar</x:v>
      </x:c>
      <x:c r="E14" s="22" t="str">
        <x:v>plan según recursos, urgencia y riesgo</x:v>
      </x:c>
      <x:c r="F14" s="22" t="str">
        <x:v>ATOMIZACIÓN_SEMÁNTICA_CONTROLADA</x:v>
      </x:c>
      <x:c r="G14" s="22" t="str">
        <x:v>Descriptor curricular mínimo del CiP; adopción pendiente</x:v>
      </x:c>
      <x:c r="H14" s="22" t="str">
        <x:v>Nivel 4 del CiP al CCT; no sign-off aislado por esta fila</x:v>
      </x:c>
      <x:c r="I14" s="22" t="str">
        <x:v>MCR; MSF; mini-CEX; DOPS; examen; QIPAT; ALS; CbD; reflexión; encuesta; informes</x:v>
      </x:c>
      <x:c r="J14" s="22" t="str">
        <x:v>Reino Unido</x:v>
      </x:c>
      <x:c r="K14" s="22" t="str">
        <x:v>Frontera ES-ALG pendiente; no adoptada para España</x:v>
      </x:c>
      <x:c r="L14" s="22" t="str">
        <x:v>§3.3, pp. 19–20</x:v>
      </x:c>
      <x:c r="M14" s="22" t="str">
        <x:v>UK-ACLI-CURR-2021</x:v>
      </x:c>
      <x:c r="N14" s="24" t="str">
        <x:v>PENDIENTE_EVIDENCIA_CLÍNICA</x:v>
      </x:c>
      <x:c r="O14" s="25" t="str">
        <x:v>IDENTIFICADA_NO_ADOPTADA</x:v>
      </x:c>
      <x:c r="P14" s="22" t="str"/>
    </x:row>
    <x:row r="15">
      <x:c r="A15" s="22" t="str">
        <x:v>S-CIP-02-U01</x:v>
      </x:c>
      <x:c r="B15" s="22" t="str">
        <x:v>S-CIP-02</x:v>
      </x:c>
      <x:c r="C15" s="22" t="str">
        <x:v>CLÍNICA</x:v>
      </x:c>
      <x:c r="D15" s="22" t="str">
        <x:v>Gestionar</x:v>
      </x:c>
      <x:c r="E15" s="22" t="str">
        <x:v>enfermedad inmunológica y simuladores</x:v>
      </x:c>
      <x:c r="F15" s="22" t="str">
        <x:v>ATOMIZACIÓN_SEMÁNTICA_CONTROLADA</x:v>
      </x:c>
      <x:c r="G15" s="22" t="str">
        <x:v>Descriptor curricular mínimo del CiP; adopción pendiente</x:v>
      </x:c>
      <x:c r="H15" s="22" t="str">
        <x:v>Nivel 4 del CiP al CCT; no sign-off aislado por esta fila</x:v>
      </x:c>
      <x:c r="I15" s="22" t="str">
        <x:v>MCR; MSF; mini-CEX; DOPS; examen; QIPAT; ALS; CbD; reflexión; encuesta; informes</x:v>
      </x:c>
      <x:c r="J15" s="22" t="str">
        <x:v>Reino Unido</x:v>
      </x:c>
      <x:c r="K15" s="22" t="str">
        <x:v>Función clínica médica; no atribuida a todas las titulaciones</x:v>
      </x:c>
      <x:c r="L15" s="22" t="str">
        <x:v>§3.3, pp. 20–21</x:v>
      </x:c>
      <x:c r="M15" s="22" t="str">
        <x:v>UK-ACLI-CURR-2021</x:v>
      </x:c>
      <x:c r="N15" s="24" t="str">
        <x:v>PENDIENTE_EVIDENCIA_CLÍNICA</x:v>
      </x:c>
      <x:c r="O15" s="25" t="str">
        <x:v>IDENTIFICADA_NO_ADOPTADA</x:v>
      </x:c>
      <x:c r="P15" s="22" t="str"/>
    </x:row>
    <x:row r="16">
      <x:c r="A16" s="22" t="str">
        <x:v>S-CIP-02-U02</x:v>
      </x:c>
      <x:c r="B16" s="22" t="str">
        <x:v>S-CIP-02</x:v>
      </x:c>
      <x:c r="C16" s="22" t="str">
        <x:v>CLÍNICA</x:v>
      </x:c>
      <x:c r="D16" s="22" t="str">
        <x:v>Prestar</x:v>
      </x:c>
      <x:c r="E16" s="22" t="str">
        <x:v>atención centrada y decisión compartida</x:v>
      </x:c>
      <x:c r="F16" s="22" t="str">
        <x:v>ATOMIZACIÓN_SEMÁNTICA_CONTROLADA</x:v>
      </x:c>
      <x:c r="G16" s="22" t="str">
        <x:v>Descriptor curricular mínimo del CiP; adopción pendiente</x:v>
      </x:c>
      <x:c r="H16" s="22" t="str">
        <x:v>Nivel 4 del CiP al CCT; no sign-off aislado por esta fila</x:v>
      </x:c>
      <x:c r="I16" s="22" t="str">
        <x:v>MCR; MSF; mini-CEX; DOPS; examen; QIPAT; ALS; CbD; reflexión; encuesta; informes</x:v>
      </x:c>
      <x:c r="J16" s="22" t="str">
        <x:v>Reino Unido</x:v>
      </x:c>
      <x:c r="K16" s="22" t="str">
        <x:v>Función clínica médica; no atribuida a todas las titulaciones</x:v>
      </x:c>
      <x:c r="L16" s="22" t="str">
        <x:v>§3.3, pp. 20–21</x:v>
      </x:c>
      <x:c r="M16" s="22" t="str">
        <x:v>UK-ACLI-CURR-2021</x:v>
      </x:c>
      <x:c r="N16" s="24" t="str">
        <x:v>PENDIENTE_EVIDENCIA_CLÍNICA</x:v>
      </x:c>
      <x:c r="O16" s="25" t="str">
        <x:v>IDENTIFICADA_NO_ADOPTADA</x:v>
      </x:c>
      <x:c r="P16" s="22" t="str"/>
    </x:row>
    <x:row r="17">
      <x:c r="A17" s="22" t="str">
        <x:v>S-CIP-02-U03</x:v>
      </x:c>
      <x:c r="B17" s="22" t="str">
        <x:v>S-CIP-02</x:v>
      </x:c>
      <x:c r="C17" s="22" t="str">
        <x:v>CLÍNICA</x:v>
      </x:c>
      <x:c r="D17" s="22" t="str">
        <x:v>Realizar</x:v>
      </x:c>
      <x:c r="E17" s="22" t="str">
        <x:v>consulta clínica efectiva</x:v>
      </x:c>
      <x:c r="F17" s="22" t="str">
        <x:v>ATOMIZACIÓN_SEMÁNTICA_CONTROLADA</x:v>
      </x:c>
      <x:c r="G17" s="22" t="str">
        <x:v>Descriptor curricular mínimo del CiP; adopción pendiente</x:v>
      </x:c>
      <x:c r="H17" s="22" t="str">
        <x:v>Nivel 4 del CiP al CCT; no sign-off aislado por esta fila</x:v>
      </x:c>
      <x:c r="I17" s="22" t="str">
        <x:v>MCR; MSF; mini-CEX; DOPS; examen; QIPAT; ALS; CbD; reflexión; encuesta; informes</x:v>
      </x:c>
      <x:c r="J17" s="22" t="str">
        <x:v>Reino Unido</x:v>
      </x:c>
      <x:c r="K17" s="22" t="str">
        <x:v>Función clínica médica; no atribuida a todas las titulaciones</x:v>
      </x:c>
      <x:c r="L17" s="22" t="str">
        <x:v>§3.3, pp. 20–21</x:v>
      </x:c>
      <x:c r="M17" s="22" t="str">
        <x:v>UK-ACLI-CURR-2021</x:v>
      </x:c>
      <x:c r="N17" s="24" t="str">
        <x:v>PENDIENTE_EVIDENCIA_CLÍNICA</x:v>
      </x:c>
      <x:c r="O17" s="25" t="str">
        <x:v>IDENTIFICADA_NO_ADOPTADA</x:v>
      </x:c>
      <x:c r="P17" s="22" t="str"/>
    </x:row>
    <x:row r="18">
      <x:c r="A18" s="22" t="str">
        <x:v>S-CIP-02-U04</x:v>
      </x:c>
      <x:c r="B18" s="22" t="str">
        <x:v>S-CIP-02</x:v>
      </x:c>
      <x:c r="C18" s="22" t="str">
        <x:v>CLÍNICA</x:v>
      </x:c>
      <x:c r="D18" s="22" t="str">
        <x:v>Formular</x:v>
      </x:c>
      <x:c r="E18" s="22" t="str">
        <x:v>plan diagnóstico-terapéutico con preferencias</x:v>
      </x:c>
      <x:c r="F18" s="22" t="str">
        <x:v>ATOMIZACIÓN_SEMÁNTICA_CONTROLADA</x:v>
      </x:c>
      <x:c r="G18" s="22" t="str">
        <x:v>Descriptor curricular mínimo del CiP; adopción pendiente</x:v>
      </x:c>
      <x:c r="H18" s="22" t="str">
        <x:v>Nivel 4 del CiP al CCT; no sign-off aislado por esta fila</x:v>
      </x:c>
      <x:c r="I18" s="22" t="str">
        <x:v>MCR; MSF; mini-CEX; DOPS; examen; QIPAT; ALS; CbD; reflexión; encuesta; informes</x:v>
      </x:c>
      <x:c r="J18" s="22" t="str">
        <x:v>Reino Unido</x:v>
      </x:c>
      <x:c r="K18" s="22" t="str">
        <x:v>Función clínica médica; no atribuida a todas las titulaciones</x:v>
      </x:c>
      <x:c r="L18" s="22" t="str">
        <x:v>§3.3, pp. 20–21</x:v>
      </x:c>
      <x:c r="M18" s="22" t="str">
        <x:v>UK-ACLI-CURR-2021</x:v>
      </x:c>
      <x:c r="N18" s="24" t="str">
        <x:v>PENDIENTE_EVIDENCIA_CLÍNICA</x:v>
      </x:c>
      <x:c r="O18" s="25" t="str">
        <x:v>IDENTIFICADA_NO_ADOPTADA</x:v>
      </x:c>
      <x:c r="P18" s="22" t="str">
        <x:v>Posible solapamiento con U10; no fusionado todavía</x:v>
      </x:c>
    </x:row>
    <x:row r="19">
      <x:c r="A19" s="22" t="str">
        <x:v>S-CIP-02-U05</x:v>
      </x:c>
      <x:c r="B19" s="22" t="str">
        <x:v>S-CIP-02</x:v>
      </x:c>
      <x:c r="C19" s="22" t="str">
        <x:v>CLÍNICA</x:v>
      </x:c>
      <x:c r="D19" s="22" t="str">
        <x:v>Explicar</x:v>
      </x:c>
      <x:c r="E19" s="22" t="str">
        <x:v>razonamiento diagnóstico y terapéutico</x:v>
      </x:c>
      <x:c r="F19" s="22" t="str">
        <x:v>ATOMIZACIÓN_SEMÁNTICA_CONTROLADA</x:v>
      </x:c>
      <x:c r="G19" s="22" t="str">
        <x:v>Descriptor curricular mínimo del CiP; adopción pendiente</x:v>
      </x:c>
      <x:c r="H19" s="22" t="str">
        <x:v>Nivel 4 del CiP al CCT; no sign-off aislado por esta fila</x:v>
      </x:c>
      <x:c r="I19" s="22" t="str">
        <x:v>MCR; MSF; mini-CEX; DOPS; examen; QIPAT; ALS; CbD; reflexión; encuesta; informes</x:v>
      </x:c>
      <x:c r="J19" s="22" t="str">
        <x:v>Reino Unido</x:v>
      </x:c>
      <x:c r="K19" s="22" t="str">
        <x:v>Función clínica médica; no atribuida a todas las titulaciones</x:v>
      </x:c>
      <x:c r="L19" s="22" t="str">
        <x:v>§3.3, pp. 20–21</x:v>
      </x:c>
      <x:c r="M19" s="22" t="str">
        <x:v>UK-ACLI-CURR-2021</x:v>
      </x:c>
      <x:c r="N19" s="24" t="str">
        <x:v>PENDIENTE_EVIDENCIA_CLÍNICA</x:v>
      </x:c>
      <x:c r="O19" s="25" t="str">
        <x:v>IDENTIFICADA_NO_ADOPTADA</x:v>
      </x:c>
      <x:c r="P19" s="22" t="str"/>
    </x:row>
    <x:row r="20">
      <x:c r="A20" s="22" t="str">
        <x:v>S-CIP-02-U06</x:v>
      </x:c>
      <x:c r="B20" s="22" t="str">
        <x:v>S-CIP-02</x:v>
      </x:c>
      <x:c r="C20" s="22" t="str">
        <x:v>CLÍNICA</x:v>
      </x:c>
      <x:c r="D20" s="22" t="str">
        <x:v>Comunicar</x:v>
      </x:c>
      <x:c r="E20" s="22" t="str">
        <x:v>balance riesgo-beneficio</x:v>
      </x:c>
      <x:c r="F20" s="22" t="str">
        <x:v>ATOMIZACIÓN_SEMÁNTICA_CONTROLADA</x:v>
      </x:c>
      <x:c r="G20" s="22" t="str">
        <x:v>Descriptor curricular mínimo del CiP; adopción pendiente</x:v>
      </x:c>
      <x:c r="H20" s="22" t="str">
        <x:v>Nivel 4 del CiP al CCT; no sign-off aislado por esta fila</x:v>
      </x:c>
      <x:c r="I20" s="22" t="str">
        <x:v>MCR; MSF; mini-CEX; DOPS; examen; QIPAT; ALS; CbD; reflexión; encuesta; informes</x:v>
      </x:c>
      <x:c r="J20" s="22" t="str">
        <x:v>Reino Unido</x:v>
      </x:c>
      <x:c r="K20" s="22" t="str">
        <x:v>Función clínica médica; no atribuida a todas las titulaciones</x:v>
      </x:c>
      <x:c r="L20" s="22" t="str">
        <x:v>§3.3, pp. 20–21</x:v>
      </x:c>
      <x:c r="M20" s="22" t="str">
        <x:v>UK-ACLI-CURR-2021</x:v>
      </x:c>
      <x:c r="N20" s="24" t="str">
        <x:v>PENDIENTE_EVIDENCIA_CLÍNICA</x:v>
      </x:c>
      <x:c r="O20" s="25" t="str">
        <x:v>IDENTIFICADA_NO_ADOPTADA</x:v>
      </x:c>
      <x:c r="P20" s="22" t="str"/>
    </x:row>
    <x:row r="21">
      <x:c r="A21" s="22" t="str">
        <x:v>S-CIP-02-U07</x:v>
      </x:c>
      <x:c r="B21" s="22" t="str">
        <x:v>S-CIP-02</x:v>
      </x:c>
      <x:c r="C21" s="22" t="str">
        <x:v>CLÍNICA</x:v>
      </x:c>
      <x:c r="D21" s="22" t="str">
        <x:v>Obtener</x:v>
      </x:c>
      <x:c r="E21" s="22" t="str">
        <x:v>historia clínica pertinente</x:v>
      </x:c>
      <x:c r="F21" s="22" t="str">
        <x:v>ATOMIZACIÓN_SEMÁNTICA_CONTROLADA</x:v>
      </x:c>
      <x:c r="G21" s="22" t="str">
        <x:v>Descriptor curricular mínimo del CiP; adopción pendiente</x:v>
      </x:c>
      <x:c r="H21" s="22" t="str">
        <x:v>Nivel 4 del CiP al CCT; no sign-off aislado por esta fila</x:v>
      </x:c>
      <x:c r="I21" s="22" t="str">
        <x:v>MCR; MSF; mini-CEX; DOPS; examen; QIPAT; ALS; CbD; reflexión; encuesta; informes</x:v>
      </x:c>
      <x:c r="J21" s="22" t="str">
        <x:v>Reino Unido</x:v>
      </x:c>
      <x:c r="K21" s="22" t="str">
        <x:v>Función clínica médica; no atribuida a todas las titulaciones</x:v>
      </x:c>
      <x:c r="L21" s="22" t="str">
        <x:v>§3.3, pp. 20–21</x:v>
      </x:c>
      <x:c r="M21" s="22" t="str">
        <x:v>UK-ACLI-CURR-2021</x:v>
      </x:c>
      <x:c r="N21" s="24" t="str">
        <x:v>PENDIENTE_EVIDENCIA_CLÍNICA</x:v>
      </x:c>
      <x:c r="O21" s="25" t="str">
        <x:v>IDENTIFICADA_NO_ADOPTADA</x:v>
      </x:c>
      <x:c r="P21" s="22" t="str"/>
    </x:row>
    <x:row r="22">
      <x:c r="A22" s="22" t="str">
        <x:v>S-CIP-02-U08</x:v>
      </x:c>
      <x:c r="B22" s="22" t="str">
        <x:v>S-CIP-02</x:v>
      </x:c>
      <x:c r="C22" s="22" t="str">
        <x:v>CLÍNICA</x:v>
      </x:c>
      <x:c r="D22" s="22" t="str">
        <x:v>Analizar</x:v>
      </x:c>
      <x:c r="E22" s="22" t="str">
        <x:v>información física, inmunológica y psicológica</x:v>
      </x:c>
      <x:c r="F22" s="22" t="str">
        <x:v>ATOMIZACIÓN_SEMÁNTICA_CONTROLADA</x:v>
      </x:c>
      <x:c r="G22" s="22" t="str">
        <x:v>Descriptor curricular mínimo del CiP; adopción pendiente</x:v>
      </x:c>
      <x:c r="H22" s="22" t="str">
        <x:v>Nivel 4 del CiP al CCT; no sign-off aislado por esta fila</x:v>
      </x:c>
      <x:c r="I22" s="22" t="str">
        <x:v>MCR; MSF; mini-CEX; DOPS; examen; QIPAT; ALS; CbD; reflexión; encuesta; informes</x:v>
      </x:c>
      <x:c r="J22" s="22" t="str">
        <x:v>Reino Unido</x:v>
      </x:c>
      <x:c r="K22" s="22" t="str">
        <x:v>Función clínica médica; no atribuida a todas las titulaciones</x:v>
      </x:c>
      <x:c r="L22" s="22" t="str">
        <x:v>§3.3, pp. 20–21</x:v>
      </x:c>
      <x:c r="M22" s="22" t="str">
        <x:v>UK-ACLI-CURR-2021</x:v>
      </x:c>
      <x:c r="N22" s="24" t="str">
        <x:v>PENDIENTE_EVIDENCIA_CLÍNICA</x:v>
      </x:c>
      <x:c r="O22" s="25" t="str">
        <x:v>IDENTIFICADA_NO_ADOPTADA</x:v>
      </x:c>
      <x:c r="P22" s="22" t="str"/>
    </x:row>
    <x:row r="23">
      <x:c r="A23" s="22" t="str">
        <x:v>S-CIP-02-U09</x:v>
      </x:c>
      <x:c r="B23" s="22" t="str">
        <x:v>S-CIP-02</x:v>
      </x:c>
      <x:c r="C23" s="22" t="str">
        <x:v>CLÍNICA</x:v>
      </x:c>
      <x:c r="D23" s="22" t="str">
        <x:v>Formular</x:v>
      </x:c>
      <x:c r="E23" s="22" t="str">
        <x:v>diagnóstico diferencial</x:v>
      </x:c>
      <x:c r="F23" s="22" t="str">
        <x:v>ATOMIZACIÓN_SEMÁNTICA_CONTROLADA</x:v>
      </x:c>
      <x:c r="G23" s="22" t="str">
        <x:v>Descriptor curricular mínimo del CiP; adopción pendiente</x:v>
      </x:c>
      <x:c r="H23" s="22" t="str">
        <x:v>Nivel 4 del CiP al CCT; no sign-off aislado por esta fila</x:v>
      </x:c>
      <x:c r="I23" s="22" t="str">
        <x:v>MCR; MSF; mini-CEX; DOPS; examen; QIPAT; ALS; CbD; reflexión; encuesta; informes</x:v>
      </x:c>
      <x:c r="J23" s="22" t="str">
        <x:v>Reino Unido</x:v>
      </x:c>
      <x:c r="K23" s="22" t="str">
        <x:v>Función clínica médica; no atribuida a todas las titulaciones</x:v>
      </x:c>
      <x:c r="L23" s="22" t="str">
        <x:v>§3.3, pp. 20–21</x:v>
      </x:c>
      <x:c r="M23" s="22" t="str">
        <x:v>UK-ACLI-CURR-2021</x:v>
      </x:c>
      <x:c r="N23" s="24" t="str">
        <x:v>PENDIENTE_EVIDENCIA_CLÍNICA</x:v>
      </x:c>
      <x:c r="O23" s="25" t="str">
        <x:v>IDENTIFICADA_NO_ADOPTADA</x:v>
      </x:c>
      <x:c r="P23" s="22" t="str"/>
    </x:row>
    <x:row r="24">
      <x:c r="A24" s="22" t="str">
        <x:v>S-CIP-02-U10</x:v>
      </x:c>
      <x:c r="B24" s="22" t="str">
        <x:v>S-CIP-02</x:v>
      </x:c>
      <x:c r="C24" s="22" t="str">
        <x:v>CLÍNICA</x:v>
      </x:c>
      <x:c r="D24" s="22" t="str">
        <x:v>Priorizar</x:v>
      </x:c>
      <x:c r="E24" s="22" t="str">
        <x:v>plan según recursos, urgencia y riesgo</x:v>
      </x:c>
      <x:c r="F24" s="22" t="str">
        <x:v>ATOMIZACIÓN_SEMÁNTICA_CONTROLADA</x:v>
      </x:c>
      <x:c r="G24" s="22" t="str">
        <x:v>Descriptor curricular mínimo del CiP; adopción pendiente</x:v>
      </x:c>
      <x:c r="H24" s="22" t="str">
        <x:v>Nivel 4 del CiP al CCT; no sign-off aislado por esta fila</x:v>
      </x:c>
      <x:c r="I24" s="22" t="str">
        <x:v>MCR; MSF; mini-CEX; DOPS; examen; QIPAT; ALS; CbD; reflexión; encuesta; informes</x:v>
      </x:c>
      <x:c r="J24" s="22" t="str">
        <x:v>Reino Unido</x:v>
      </x:c>
      <x:c r="K24" s="22" t="str">
        <x:v>Función clínica médica; no atribuida a todas las titulaciones</x:v>
      </x:c>
      <x:c r="L24" s="22" t="str">
        <x:v>§3.3, pp. 20–21</x:v>
      </x:c>
      <x:c r="M24" s="22" t="str">
        <x:v>UK-ACLI-CURR-2021</x:v>
      </x:c>
      <x:c r="N24" s="24" t="str">
        <x:v>PENDIENTE_EVIDENCIA_CLÍNICA</x:v>
      </x:c>
      <x:c r="O24" s="25" t="str">
        <x:v>IDENTIFICADA_NO_ADOPTADA</x:v>
      </x:c>
      <x:c r="P24" s="22" t="str"/>
    </x:row>
    <x:row r="25">
      <x:c r="A25" s="22" t="str">
        <x:v>S-CIP-03-U01</x:v>
      </x:c>
      <x:c r="B25" s="22" t="str">
        <x:v>S-CIP-03</x:v>
      </x:c>
      <x:c r="C25" s="22" t="str">
        <x:v>CLÍNICO-LABORATORIO</x:v>
      </x:c>
      <x:c r="D25" s="22" t="str">
        <x:v>Comprender</x:v>
      </x:c>
      <x:c r="E25" s="22" t="str">
        <x:v>principios de las investigaciones habituales</x:v>
      </x:c>
      <x:c r="F25" s="22" t="str">
        <x:v>ATOMIZACIÓN_SEMÁNTICA_CONTROLADA</x:v>
      </x:c>
      <x:c r="G25" s="22" t="str">
        <x:v>Descriptor curricular mínimo del CiP; adopción pendiente</x:v>
      </x:c>
      <x:c r="H25" s="22" t="str">
        <x:v>Nivel 4 del CiP al CCT; no sign-off aislado por esta fila</x:v>
      </x:c>
      <x:c r="I25" s="22" t="str">
        <x:v>MCR; MSF; examen; QIPAT; CbD; reflexión; informes; comunicaciones clínicas</x:v>
      </x:c>
      <x:c r="J25" s="22" t="str">
        <x:v>Reino Unido</x:v>
      </x:c>
      <x:c r="K25" s="22" t="str">
        <x:v>Selección e interpretación no implican ejecución autónoma universal</x:v>
      </x:c>
      <x:c r="L25" s="22" t="str">
        <x:v>§3.3, pp. 21–22</x:v>
      </x:c>
      <x:c r="M25" s="22" t="str">
        <x:v>UK-ACLI-CURR-2021</x:v>
      </x:c>
      <x:c r="N25" s="24" t="str">
        <x:v>PENDIENTE_EVIDENCIA_CLÍNICA</x:v>
      </x:c>
      <x:c r="O25" s="25" t="str">
        <x:v>IDENTIFICADA_NO_ADOPTADA</x:v>
      </x:c>
      <x:c r="P25" s="22" t="str"/>
    </x:row>
    <x:row r="26">
      <x:c r="A26" s="22" t="str">
        <x:v>S-CIP-03-U02</x:v>
      </x:c>
      <x:c r="B26" s="22" t="str">
        <x:v>S-CIP-03</x:v>
      </x:c>
      <x:c r="C26" s="22" t="str">
        <x:v>CLÍNICO-LABORATORIO</x:v>
      </x:c>
      <x:c r="D26" s="22" t="str">
        <x:v>Valorar</x:v>
      </x:c>
      <x:c r="E26" s="22" t="str">
        <x:v>utilidad y limitaciones diagnósticas</x:v>
      </x:c>
      <x:c r="F26" s="22" t="str">
        <x:v>ATOMIZACIÓN_SEMÁNTICA_CONTROLADA</x:v>
      </x:c>
      <x:c r="G26" s="22" t="str">
        <x:v>Descriptor curricular mínimo del CiP; adopción pendiente</x:v>
      </x:c>
      <x:c r="H26" s="22" t="str">
        <x:v>Nivel 4 del CiP al CCT; no sign-off aislado por esta fila</x:v>
      </x:c>
      <x:c r="I26" s="22" t="str">
        <x:v>MCR; MSF; examen; QIPAT; CbD; reflexión; informes; comunicaciones clínicas</x:v>
      </x:c>
      <x:c r="J26" s="22" t="str">
        <x:v>Reino Unido</x:v>
      </x:c>
      <x:c r="K26" s="22" t="str">
        <x:v>Selección e interpretación no implican ejecución autónoma universal</x:v>
      </x:c>
      <x:c r="L26" s="22" t="str">
        <x:v>§3.3, pp. 21–22</x:v>
      </x:c>
      <x:c r="M26" s="22" t="str">
        <x:v>UK-ACLI-CURR-2021</x:v>
      </x:c>
      <x:c r="N26" s="24" t="str">
        <x:v>PENDIENTE_EVIDENCIA_CLÍNICA</x:v>
      </x:c>
      <x:c r="O26" s="25" t="str">
        <x:v>IDENTIFICADA_NO_ADOPTADA</x:v>
      </x:c>
      <x:c r="P26" s="22" t="str"/>
    </x:row>
    <x:row r="27">
      <x:c r="A27" s="22" t="str">
        <x:v>S-CIP-03-U03</x:v>
      </x:c>
      <x:c r="B27" s="22" t="str">
        <x:v>S-CIP-03</x:v>
      </x:c>
      <x:c r="C27" s="22" t="str">
        <x:v>CLÍNICO-LABORATORIO</x:v>
      </x:c>
      <x:c r="D27" s="22" t="str">
        <x:v>Gestionar</x:v>
      </x:c>
      <x:c r="E27" s="22" t="str">
        <x:v>incertidumbre interpretativa</x:v>
      </x:c>
      <x:c r="F27" s="22" t="str">
        <x:v>ATOMIZACIÓN_SEMÁNTICA_CONTROLADA</x:v>
      </x:c>
      <x:c r="G27" s="22" t="str">
        <x:v>Descriptor curricular mínimo del CiP; adopción pendiente</x:v>
      </x:c>
      <x:c r="H27" s="22" t="str">
        <x:v>Nivel 4 del CiP al CCT; no sign-off aislado por esta fila</x:v>
      </x:c>
      <x:c r="I27" s="22" t="str">
        <x:v>MCR; MSF; examen; QIPAT; CbD; reflexión; informes; comunicaciones clínicas</x:v>
      </x:c>
      <x:c r="J27" s="22" t="str">
        <x:v>Reino Unido</x:v>
      </x:c>
      <x:c r="K27" s="22" t="str">
        <x:v>Selección e interpretación no implican ejecución autónoma universal</x:v>
      </x:c>
      <x:c r="L27" s="22" t="str">
        <x:v>§3.3, pp. 21–22</x:v>
      </x:c>
      <x:c r="M27" s="22" t="str">
        <x:v>UK-ACLI-CURR-2021</x:v>
      </x:c>
      <x:c r="N27" s="24" t="str">
        <x:v>PENDIENTE_EVIDENCIA_CLÍNICA</x:v>
      </x:c>
      <x:c r="O27" s="25" t="str">
        <x:v>IDENTIFICADA_NO_ADOPTADA</x:v>
      </x:c>
      <x:c r="P27" s="22" t="str"/>
    </x:row>
    <x:row r="28">
      <x:c r="A28" s="22" t="str">
        <x:v>S-CIP-03-U04</x:v>
      </x:c>
      <x:c r="B28" s="22" t="str">
        <x:v>S-CIP-03</x:v>
      </x:c>
      <x:c r="C28" s="22" t="str">
        <x:v>CLÍNICO-LABORATORIO</x:v>
      </x:c>
      <x:c r="D28" s="22" t="str">
        <x:v>Seleccionar</x:v>
      </x:c>
      <x:c r="E28" s="22" t="str">
        <x:v>pruebas apropiadas</x:v>
      </x:c>
      <x:c r="F28" s="22" t="str">
        <x:v>ATOMIZACIÓN_SEMÁNTICA_CONTROLADA</x:v>
      </x:c>
      <x:c r="G28" s="22" t="str">
        <x:v>Descriptor curricular mínimo del CiP; adopción pendiente</x:v>
      </x:c>
      <x:c r="H28" s="22" t="str">
        <x:v>Nivel 4 del CiP al CCT; no sign-off aislado por esta fila</x:v>
      </x:c>
      <x:c r="I28" s="22" t="str">
        <x:v>MCR; MSF; examen; QIPAT; CbD; reflexión; informes; comunicaciones clínicas</x:v>
      </x:c>
      <x:c r="J28" s="22" t="str">
        <x:v>Reino Unido</x:v>
      </x:c>
      <x:c r="K28" s="22" t="str">
        <x:v>Selección e interpretación no implican ejecución autónoma universal</x:v>
      </x:c>
      <x:c r="L28" s="22" t="str">
        <x:v>§3.3, pp. 21–22</x:v>
      </x:c>
      <x:c r="M28" s="22" t="str">
        <x:v>UK-ACLI-CURR-2021</x:v>
      </x:c>
      <x:c r="N28" s="24" t="str">
        <x:v>PENDIENTE_EVIDENCIA_CLÍNICA</x:v>
      </x:c>
      <x:c r="O28" s="25" t="str">
        <x:v>IDENTIFICADA_NO_ADOPTADA</x:v>
      </x:c>
      <x:c r="P28" s="22" t="str"/>
    </x:row>
    <x:row r="29">
      <x:c r="A29" s="22" t="str">
        <x:v>S-CIP-03-U05</x:v>
      </x:c>
      <x:c r="B29" s="22" t="str">
        <x:v>S-CIP-03</x:v>
      </x:c>
      <x:c r="C29" s="22" t="str">
        <x:v>CLÍNICO-LABORATORIO</x:v>
      </x:c>
      <x:c r="D29" s="22" t="str">
        <x:v>Interpretar</x:v>
      </x:c>
      <x:c r="E29" s="22" t="str">
        <x:v>resultados de pruebas</x:v>
      </x:c>
      <x:c r="F29" s="22" t="str">
        <x:v>ATOMIZACIÓN_SEMÁNTICA_CONTROLADA</x:v>
      </x:c>
      <x:c r="G29" s="22" t="str">
        <x:v>Descriptor curricular mínimo del CiP; adopción pendiente</x:v>
      </x:c>
      <x:c r="H29" s="22" t="str">
        <x:v>Nivel 4 del CiP al CCT; no sign-off aislado por esta fila</x:v>
      </x:c>
      <x:c r="I29" s="22" t="str">
        <x:v>MCR; MSF; examen; QIPAT; CbD; reflexión; informes; comunicaciones clínicas</x:v>
      </x:c>
      <x:c r="J29" s="22" t="str">
        <x:v>Reino Unido</x:v>
      </x:c>
      <x:c r="K29" s="22" t="str">
        <x:v>Selección e interpretación no implican ejecución autónoma universal</x:v>
      </x:c>
      <x:c r="L29" s="22" t="str">
        <x:v>§3.3, pp. 21–22</x:v>
      </x:c>
      <x:c r="M29" s="22" t="str">
        <x:v>UK-ACLI-CURR-2021</x:v>
      </x:c>
      <x:c r="N29" s="24" t="str">
        <x:v>PENDIENTE_EVIDENCIA_CLÍNICA</x:v>
      </x:c>
      <x:c r="O29" s="25" t="str">
        <x:v>IDENTIFICADA_NO_ADOPTADA</x:v>
      </x:c>
      <x:c r="P29" s="22" t="str"/>
    </x:row>
    <x:row r="30">
      <x:c r="A30" s="22" t="str">
        <x:v>S-CIP-03-U06</x:v>
      </x:c>
      <x:c r="B30" s="22" t="str">
        <x:v>S-CIP-03</x:v>
      </x:c>
      <x:c r="C30" s="22" t="str">
        <x:v>CLÍNICO-LABORATORIO</x:v>
      </x:c>
      <x:c r="D30" s="22" t="str">
        <x:v>Explicar</x:v>
      </x:c>
      <x:c r="E30" s="22" t="str">
        <x:v>razonamiento diagnóstico</x:v>
      </x:c>
      <x:c r="F30" s="22" t="str">
        <x:v>ATOMIZACIÓN_SEMÁNTICA_CONTROLADA</x:v>
      </x:c>
      <x:c r="G30" s="22" t="str">
        <x:v>Descriptor curricular mínimo del CiP; adopción pendiente</x:v>
      </x:c>
      <x:c r="H30" s="22" t="str">
        <x:v>Nivel 4 del CiP al CCT; no sign-off aislado por esta fila</x:v>
      </x:c>
      <x:c r="I30" s="22" t="str">
        <x:v>MCR; MSF; examen; QIPAT; CbD; reflexión; informes; comunicaciones clínicas</x:v>
      </x:c>
      <x:c r="J30" s="22" t="str">
        <x:v>Reino Unido</x:v>
      </x:c>
      <x:c r="K30" s="22" t="str">
        <x:v>Selección e interpretación no implican ejecución autónoma universal</x:v>
      </x:c>
      <x:c r="L30" s="22" t="str">
        <x:v>§3.3, pp. 21–22</x:v>
      </x:c>
      <x:c r="M30" s="22" t="str">
        <x:v>UK-ACLI-CURR-2021</x:v>
      </x:c>
      <x:c r="N30" s="24" t="str">
        <x:v>PENDIENTE_EVIDENCIA_CLÍNICA</x:v>
      </x:c>
      <x:c r="O30" s="25" t="str">
        <x:v>IDENTIFICADA_NO_ADOPTADA</x:v>
      </x:c>
      <x:c r="P30" s="22" t="str"/>
    </x:row>
    <x:row r="31">
      <x:c r="A31" s="22" t="str">
        <x:v>S-CIP-03-U07</x:v>
      </x:c>
      <x:c r="B31" s="22" t="str">
        <x:v>S-CIP-03</x:v>
      </x:c>
      <x:c r="C31" s="22" t="str">
        <x:v>CLÍNICO-LABORATORIO</x:v>
      </x:c>
      <x:c r="D31" s="22" t="str">
        <x:v>Asesorar</x:v>
      </x:c>
      <x:c r="E31" s="22" t="str">
        <x:v>interpretación a paciente y equipo</x:v>
      </x:c>
      <x:c r="F31" s="22" t="str">
        <x:v>ATOMIZACIÓN_SEMÁNTICA_CONTROLADA</x:v>
      </x:c>
      <x:c r="G31" s="22" t="str">
        <x:v>Descriptor curricular mínimo del CiP; adopción pendiente</x:v>
      </x:c>
      <x:c r="H31" s="22" t="str">
        <x:v>Nivel 4 del CiP al CCT; no sign-off aislado por esta fila</x:v>
      </x:c>
      <x:c r="I31" s="22" t="str">
        <x:v>MCR; MSF; examen; QIPAT; CbD; reflexión; informes; comunicaciones clínicas</x:v>
      </x:c>
      <x:c r="J31" s="22" t="str">
        <x:v>Reino Unido</x:v>
      </x:c>
      <x:c r="K31" s="22" t="str">
        <x:v>Selección e interpretación no implican ejecución autónoma universal</x:v>
      </x:c>
      <x:c r="L31" s="22" t="str">
        <x:v>§3.3, pp. 21–22</x:v>
      </x:c>
      <x:c r="M31" s="22" t="str">
        <x:v>UK-ACLI-CURR-2021</x:v>
      </x:c>
      <x:c r="N31" s="24" t="str">
        <x:v>PENDIENTE_EVIDENCIA_CLÍNICA</x:v>
      </x:c>
      <x:c r="O31" s="25" t="str">
        <x:v>IDENTIFICADA_NO_ADOPTADA</x:v>
      </x:c>
      <x:c r="P31" s="22" t="str"/>
    </x:row>
    <x:row r="32">
      <x:c r="A32" s="22" t="str">
        <x:v>S-CIP-03-U08</x:v>
      </x:c>
      <x:c r="B32" s="22" t="str">
        <x:v>S-CIP-03</x:v>
      </x:c>
      <x:c r="C32" s="22" t="str">
        <x:v>CLÍNICO-LABORATORIO</x:v>
      </x:c>
      <x:c r="D32" s="22" t="str">
        <x:v>Asesorar</x:v>
      </x:c>
      <x:c r="E32" s="22" t="str">
        <x:v>elección de prueba</x:v>
      </x:c>
      <x:c r="F32" s="22" t="str">
        <x:v>ATOMIZACIÓN_SEMÁNTICA_CONTROLADA</x:v>
      </x:c>
      <x:c r="G32" s="22" t="str">
        <x:v>Descriptor curricular mínimo del CiP; adopción pendiente</x:v>
      </x:c>
      <x:c r="H32" s="22" t="str">
        <x:v>Nivel 4 del CiP al CCT; no sign-off aislado por esta fila</x:v>
      </x:c>
      <x:c r="I32" s="22" t="str">
        <x:v>MCR; MSF; examen; QIPAT; CbD; reflexión; informes; comunicaciones clínicas</x:v>
      </x:c>
      <x:c r="J32" s="22" t="str">
        <x:v>Reino Unido</x:v>
      </x:c>
      <x:c r="K32" s="22" t="str">
        <x:v>Selección e interpretación no implican ejecución autónoma universal</x:v>
      </x:c>
      <x:c r="L32" s="22" t="str">
        <x:v>§3.3, pp. 21–22</x:v>
      </x:c>
      <x:c r="M32" s="22" t="str">
        <x:v>UK-ACLI-CURR-2021</x:v>
      </x:c>
      <x:c r="N32" s="24" t="str">
        <x:v>PENDIENTE_EVIDENCIA_CLÍNICA</x:v>
      </x:c>
      <x:c r="O32" s="25" t="str">
        <x:v>IDENTIFICADA_NO_ADOPTADA</x:v>
      </x:c>
      <x:c r="P32" s="22" t="str"/>
    </x:row>
    <x:row r="33">
      <x:c r="A33" s="22" t="str">
        <x:v>S-CIP-03-U09</x:v>
      </x:c>
      <x:c r="B33" s="22" t="str">
        <x:v>S-CIP-03</x:v>
      </x:c>
      <x:c r="C33" s="22" t="str">
        <x:v>CLÍNICO-LABORATORIO</x:v>
      </x:c>
      <x:c r="D33" s="22" t="str">
        <x:v>Comprender</x:v>
      </x:c>
      <x:c r="E33" s="22" t="str">
        <x:v>impacto genómico en diagnóstico</x:v>
      </x:c>
      <x:c r="F33" s="22" t="str">
        <x:v>ATOMIZACIÓN_SEMÁNTICA_CONTROLADA</x:v>
      </x:c>
      <x:c r="G33" s="22" t="str">
        <x:v>Descriptor curricular mínimo del CiP; adopción pendiente</x:v>
      </x:c>
      <x:c r="H33" s="22" t="str">
        <x:v>Nivel 4 del CiP al CCT; no sign-off aislado por esta fila</x:v>
      </x:c>
      <x:c r="I33" s="22" t="str">
        <x:v>MCR; MSF; examen; QIPAT; CbD; reflexión; informes; comunicaciones clínicas</x:v>
      </x:c>
      <x:c r="J33" s="22" t="str">
        <x:v>Reino Unido</x:v>
      </x:c>
      <x:c r="K33" s="22" t="str">
        <x:v>Selección e interpretación no implican ejecución autónoma universal</x:v>
      </x:c>
      <x:c r="L33" s="22" t="str">
        <x:v>§3.3, pp. 21–22</x:v>
      </x:c>
      <x:c r="M33" s="22" t="str">
        <x:v>UK-ACLI-CURR-2021</x:v>
      </x:c>
      <x:c r="N33" s="24" t="str">
        <x:v>PENDIENTE_EVIDENCIA_CLÍNICA</x:v>
      </x:c>
      <x:c r="O33" s="25" t="str">
        <x:v>IDENTIFICADA_NO_ADOPTADA</x:v>
      </x:c>
      <x:c r="P33" s="22" t="str"/>
    </x:row>
    <x:row r="34">
      <x:c r="A34" s="22" t="str">
        <x:v>S-CIP-03-U10</x:v>
      </x:c>
      <x:c r="B34" s="22" t="str">
        <x:v>S-CIP-03</x:v>
      </x:c>
      <x:c r="C34" s="22" t="str">
        <x:v>CLÍNICO-LABORATORIO</x:v>
      </x:c>
      <x:c r="D34" s="22" t="str">
        <x:v>Comprender</x:v>
      </x:c>
      <x:c r="E34" s="22" t="str">
        <x:v>impacto genómico en tratamiento</x:v>
      </x:c>
      <x:c r="F34" s="22" t="str">
        <x:v>ATOMIZACIÓN_SEMÁNTICA_CONTROLADA</x:v>
      </x:c>
      <x:c r="G34" s="22" t="str">
        <x:v>Descriptor curricular mínimo del CiP; adopción pendiente</x:v>
      </x:c>
      <x:c r="H34" s="22" t="str">
        <x:v>Nivel 4 del CiP al CCT; no sign-off aislado por esta fila</x:v>
      </x:c>
      <x:c r="I34" s="22" t="str">
        <x:v>MCR; MSF; examen; QIPAT; CbD; reflexión; informes; comunicaciones clínicas</x:v>
      </x:c>
      <x:c r="J34" s="22" t="str">
        <x:v>Reino Unido</x:v>
      </x:c>
      <x:c r="K34" s="22" t="str">
        <x:v>Selección e interpretación no implican ejecución autónoma universal</x:v>
      </x:c>
      <x:c r="L34" s="22" t="str">
        <x:v>§3.3, pp. 21–22</x:v>
      </x:c>
      <x:c r="M34" s="22" t="str">
        <x:v>UK-ACLI-CURR-2021</x:v>
      </x:c>
      <x:c r="N34" s="24" t="str">
        <x:v>PENDIENTE_EVIDENCIA_CLÍNICA</x:v>
      </x:c>
      <x:c r="O34" s="25" t="str">
        <x:v>IDENTIFICADA_NO_ADOPTADA</x:v>
      </x:c>
      <x:c r="P34" s="22" t="str"/>
    </x:row>
    <x:row r="35">
      <x:c r="A35" s="22" t="str">
        <x:v>S-CIP-04-U01</x:v>
      </x:c>
      <x:c r="B35" s="22" t="str">
        <x:v>S-CIP-04</x:v>
      </x:c>
      <x:c r="C35" s="22" t="str">
        <x:v>INTERFAZ</x:v>
      </x:c>
      <x:c r="D35" s="22" t="str">
        <x:v>Desarrollar</x:v>
      </x:c>
      <x:c r="E35" s="22" t="str">
        <x:v>planes de manejo en distintos entornos</x:v>
      </x:c>
      <x:c r="F35" s="22" t="str">
        <x:v>ATOMIZACIÓN_SEMÁNTICA_CONTROLADA</x:v>
      </x:c>
      <x:c r="G35" s="22" t="str">
        <x:v>Descriptor curricular mínimo del CiP; adopción pendiente</x:v>
      </x:c>
      <x:c r="H35" s="22" t="str">
        <x:v>Nivel 4 del CiP al CCT; no sign-off aislado por esta fila</x:v>
      </x:c>
      <x:c r="I35" s="22" t="str">
        <x:v>MCR; MSF; DOPS; examen; QIPAT; CbD; reflexión; mini-CEX; comunicaciones clínicas</x:v>
      </x:c>
      <x:c r="J35" s="22" t="str">
        <x:v>Reino Unido</x:v>
      </x:c>
      <x:c r="K35" s="22" t="str">
        <x:v>Interdisciplinar; responsabilidad y autoridad deben tiparse por operación</x:v>
      </x:c>
      <x:c r="L35" s="22" t="str">
        <x:v>§3.3, pp. 22–23</x:v>
      </x:c>
      <x:c r="M35" s="22" t="str">
        <x:v>UK-ACLI-CURR-2021</x:v>
      </x:c>
      <x:c r="N35" s="24" t="str">
        <x:v>PENDIENTE_EVIDENCIA_CLÍNICA</x:v>
      </x:c>
      <x:c r="O35" s="25" t="str">
        <x:v>IDENTIFICADA_NO_ADOPTADA</x:v>
      </x:c>
      <x:c r="P35" s="22" t="str"/>
    </x:row>
    <x:row r="36">
      <x:c r="A36" s="22" t="str">
        <x:v>S-CIP-04-U02</x:v>
      </x:c>
      <x:c r="B36" s="22" t="str">
        <x:v>S-CIP-04</x:v>
      </x:c>
      <x:c r="C36" s="22" t="str">
        <x:v>INTERFAZ</x:v>
      </x:c>
      <x:c r="D36" s="22" t="str">
        <x:v>Coordinar</x:v>
      </x:c>
      <x:c r="E36" s="22" t="str">
        <x:v>manejo con especialidades y atención primaria</x:v>
      </x:c>
      <x:c r="F36" s="22" t="str">
        <x:v>ATOMIZACIÓN_SEMÁNTICA_CONTROLADA</x:v>
      </x:c>
      <x:c r="G36" s="22" t="str">
        <x:v>Descriptor curricular mínimo del CiP; adopción pendiente</x:v>
      </x:c>
      <x:c r="H36" s="22" t="str">
        <x:v>Nivel 4 del CiP al CCT; no sign-off aislado por esta fila</x:v>
      </x:c>
      <x:c r="I36" s="22" t="str">
        <x:v>MCR; MSF; DOPS; examen; QIPAT; CbD; reflexión; mini-CEX; comunicaciones clínicas</x:v>
      </x:c>
      <x:c r="J36" s="22" t="str">
        <x:v>Reino Unido</x:v>
      </x:c>
      <x:c r="K36" s="22" t="str">
        <x:v>Interdisciplinar; responsabilidad y autoridad deben tiparse por operación</x:v>
      </x:c>
      <x:c r="L36" s="22" t="str">
        <x:v>§3.3, pp. 22–23</x:v>
      </x:c>
      <x:c r="M36" s="22" t="str">
        <x:v>UK-ACLI-CURR-2021</x:v>
      </x:c>
      <x:c r="N36" s="24" t="str">
        <x:v>PENDIENTE_EVIDENCIA_CLÍNICA</x:v>
      </x:c>
      <x:c r="O36" s="25" t="str">
        <x:v>IDENTIFICADA_NO_ADOPTADA</x:v>
      </x:c>
      <x:c r="P36" s="22" t="str"/>
    </x:row>
    <x:row r="37">
      <x:c r="A37" s="22" t="str">
        <x:v>S-CIP-04-U03</x:v>
      </x:c>
      <x:c r="B37" s="22" t="str">
        <x:v>S-CIP-04</x:v>
      </x:c>
      <x:c r="C37" s="22" t="str">
        <x:v>INTERFAZ</x:v>
      </x:c>
      <x:c r="D37" s="22" t="str">
        <x:v>Desarrollar</x:v>
      </x:c>
      <x:c r="E37" s="22" t="str">
        <x:v>rutas y protocolos asistenciales</x:v>
      </x:c>
      <x:c r="F37" s="22" t="str">
        <x:v>ATOMIZACIÓN_SEMÁNTICA_CONTROLADA</x:v>
      </x:c>
      <x:c r="G37" s="22" t="str">
        <x:v>Descriptor curricular mínimo del CiP; adopción pendiente</x:v>
      </x:c>
      <x:c r="H37" s="22" t="str">
        <x:v>Nivel 4 del CiP al CCT; no sign-off aislado por esta fila</x:v>
      </x:c>
      <x:c r="I37" s="22" t="str">
        <x:v>MCR; MSF; DOPS; examen; QIPAT; CbD; reflexión; mini-CEX; comunicaciones clínicas</x:v>
      </x:c>
      <x:c r="J37" s="22" t="str">
        <x:v>Reino Unido</x:v>
      </x:c>
      <x:c r="K37" s="22" t="str">
        <x:v>Interdisciplinar; responsabilidad y autoridad deben tiparse por operación</x:v>
      </x:c>
      <x:c r="L37" s="22" t="str">
        <x:v>§3.3, pp. 22–23</x:v>
      </x:c>
      <x:c r="M37" s="22" t="str">
        <x:v>UK-ACLI-CURR-2021</x:v>
      </x:c>
      <x:c r="N37" s="24" t="str">
        <x:v>PENDIENTE_EVIDENCIA_CLÍNICA</x:v>
      </x:c>
      <x:c r="O37" s="25" t="str">
        <x:v>IDENTIFICADA_NO_ADOPTADA</x:v>
      </x:c>
      <x:c r="P37" s="22" t="str"/>
    </x:row>
    <x:row r="38">
      <x:c r="A38" s="22" t="str">
        <x:v>S-CIP-04-U04</x:v>
      </x:c>
      <x:c r="B38" s="22" t="str">
        <x:v>S-CIP-04</x:v>
      </x:c>
      <x:c r="C38" s="22" t="str">
        <x:v>INTERFAZ</x:v>
      </x:c>
      <x:c r="D38" s="22" t="str">
        <x:v>Participar</x:v>
      </x:c>
      <x:c r="E38" s="22" t="str">
        <x:v>equipo multidisciplinar</x:v>
      </x:c>
      <x:c r="F38" s="22" t="str">
        <x:v>ATOMIZACIÓN_SEMÁNTICA_CONTROLADA</x:v>
      </x:c>
      <x:c r="G38" s="22" t="str">
        <x:v>Descriptor curricular mínimo del CiP; adopción pendiente</x:v>
      </x:c>
      <x:c r="H38" s="22" t="str">
        <x:v>Nivel 4 del CiP al CCT; no sign-off aislado por esta fila</x:v>
      </x:c>
      <x:c r="I38" s="22" t="str">
        <x:v>MCR; MSF; DOPS; examen; QIPAT; CbD; reflexión; mini-CEX; comunicaciones clínicas</x:v>
      </x:c>
      <x:c r="J38" s="22" t="str">
        <x:v>Reino Unido</x:v>
      </x:c>
      <x:c r="K38" s="22" t="str">
        <x:v>Interdisciplinar; responsabilidad y autoridad deben tiparse por operación</x:v>
      </x:c>
      <x:c r="L38" s="22" t="str">
        <x:v>§3.3, pp. 22–23</x:v>
      </x:c>
      <x:c r="M38" s="22" t="str">
        <x:v>UK-ACLI-CURR-2021</x:v>
      </x:c>
      <x:c r="N38" s="24" t="str">
        <x:v>PENDIENTE_EVIDENCIA_CLÍNICA</x:v>
      </x:c>
      <x:c r="O38" s="25" t="str">
        <x:v>IDENTIFICADA_NO_ADOPTADA</x:v>
      </x:c>
      <x:c r="P38" s="22" t="str"/>
    </x:row>
    <x:row r="39">
      <x:c r="A39" s="22" t="str">
        <x:v>S-CIP-04-U05</x:v>
      </x:c>
      <x:c r="B39" s="22" t="str">
        <x:v>S-CIP-04</x:v>
      </x:c>
      <x:c r="C39" s="22" t="str">
        <x:v>INTERFAZ</x:v>
      </x:c>
      <x:c r="D39" s="22" t="str">
        <x:v>Compartir</x:v>
      </x:c>
      <x:c r="E39" s="22" t="str">
        <x:v>información pronta y exacta</x:v>
      </x:c>
      <x:c r="F39" s="22" t="str">
        <x:v>ATOMIZACIÓN_SEMÁNTICA_CONTROLADA</x:v>
      </x:c>
      <x:c r="G39" s="22" t="str">
        <x:v>Descriptor curricular mínimo del CiP; adopción pendiente</x:v>
      </x:c>
      <x:c r="H39" s="22" t="str">
        <x:v>Nivel 4 del CiP al CCT; no sign-off aislado por esta fila</x:v>
      </x:c>
      <x:c r="I39" s="22" t="str">
        <x:v>MCR; MSF; DOPS; examen; QIPAT; CbD; reflexión; mini-CEX; comunicaciones clínicas</x:v>
      </x:c>
      <x:c r="J39" s="22" t="str">
        <x:v>Reino Unido</x:v>
      </x:c>
      <x:c r="K39" s="22" t="str">
        <x:v>Interdisciplinar; responsabilidad y autoridad deben tiparse por operación</x:v>
      </x:c>
      <x:c r="L39" s="22" t="str">
        <x:v>§3.3, pp. 22–23</x:v>
      </x:c>
      <x:c r="M39" s="22" t="str">
        <x:v>UK-ACLI-CURR-2021</x:v>
      </x:c>
      <x:c r="N39" s="24" t="str">
        <x:v>PENDIENTE_EVIDENCIA_CLÍNICA</x:v>
      </x:c>
      <x:c r="O39" s="25" t="str">
        <x:v>IDENTIFICADA_NO_ADOPTADA</x:v>
      </x:c>
      <x:c r="P39" s="22" t="str"/>
    </x:row>
    <x:row r="40">
      <x:c r="A40" s="22" t="str">
        <x:v>S-CIP-04-U06</x:v>
      </x:c>
      <x:c r="B40" s="22" t="str">
        <x:v>S-CIP-04</x:v>
      </x:c>
      <x:c r="C40" s="22" t="str">
        <x:v>INTERFAZ</x:v>
      </x:c>
      <x:c r="D40" s="22" t="str">
        <x:v>Confirmar o excluir</x:v>
      </x:c>
      <x:c r="E40" s="22" t="str">
        <x:v>condiciones alérgicas</x:v>
      </x:c>
      <x:c r="F40" s="22" t="str">
        <x:v>ATOMIZACIÓN_SEMÁNTICA_CONTROLADA</x:v>
      </x:c>
      <x:c r="G40" s="22" t="str">
        <x:v>Descriptor curricular mínimo del CiP; adopción pendiente</x:v>
      </x:c>
      <x:c r="H40" s="22" t="str">
        <x:v>Nivel 4 del CiP al CCT; no sign-off aislado por esta fila</x:v>
      </x:c>
      <x:c r="I40" s="22" t="str">
        <x:v>MCR; MSF; DOPS; examen; QIPAT; CbD; reflexión; mini-CEX; comunicaciones clínicas</x:v>
      </x:c>
      <x:c r="J40" s="22" t="str">
        <x:v>Reino Unido</x:v>
      </x:c>
      <x:c r="K40" s="22" t="str">
        <x:v>Interdisciplinar; responsabilidad y autoridad deben tiparse por operación</x:v>
      </x:c>
      <x:c r="L40" s="22" t="str">
        <x:v>§3.3, pp. 22–23</x:v>
      </x:c>
      <x:c r="M40" s="22" t="str">
        <x:v>UK-ACLI-CURR-2021</x:v>
      </x:c>
      <x:c r="N40" s="24" t="str">
        <x:v>PENDIENTE_EVIDENCIA_CLÍNICA</x:v>
      </x:c>
      <x:c r="O40" s="25" t="str">
        <x:v>IDENTIFICADA_NO_ADOPTADA</x:v>
      </x:c>
      <x:c r="P40" s="22" t="str"/>
    </x:row>
    <x:row r="41">
      <x:c r="A41" s="22" t="str">
        <x:v>S-CIP-04-U07</x:v>
      </x:c>
      <x:c r="B41" s="22" t="str">
        <x:v>S-CIP-04</x:v>
      </x:c>
      <x:c r="C41" s="22" t="str">
        <x:v>INTERFAZ</x:v>
      </x:c>
      <x:c r="D41" s="22" t="str">
        <x:v>Distinguir</x:v>
      </x:c>
      <x:c r="E41" s="22" t="str">
        <x:v>enfermedad alérgica y no alérgica</x:v>
      </x:c>
      <x:c r="F41" s="22" t="str">
        <x:v>ATOMIZACIÓN_SEMÁNTICA_CONTROLADA</x:v>
      </x:c>
      <x:c r="G41" s="22" t="str">
        <x:v>Descriptor curricular mínimo del CiP; adopción pendiente</x:v>
      </x:c>
      <x:c r="H41" s="22" t="str">
        <x:v>Nivel 4 del CiP al CCT; no sign-off aislado por esta fila</x:v>
      </x:c>
      <x:c r="I41" s="22" t="str">
        <x:v>MCR; MSF; DOPS; examen; QIPAT; CbD; reflexión; mini-CEX; comunicaciones clínicas</x:v>
      </x:c>
      <x:c r="J41" s="22" t="str">
        <x:v>Reino Unido</x:v>
      </x:c>
      <x:c r="K41" s="22" t="str">
        <x:v>Interdisciplinar; responsabilidad y autoridad deben tiparse por operación</x:v>
      </x:c>
      <x:c r="L41" s="22" t="str">
        <x:v>§3.3, pp. 22–23</x:v>
      </x:c>
      <x:c r="M41" s="22" t="str">
        <x:v>UK-ACLI-CURR-2021</x:v>
      </x:c>
      <x:c r="N41" s="24" t="str">
        <x:v>PENDIENTE_EVIDENCIA_CLÍNICA</x:v>
      </x:c>
      <x:c r="O41" s="25" t="str">
        <x:v>IDENTIFICADA_NO_ADOPTADA</x:v>
      </x:c>
      <x:c r="P41" s="22" t="str"/>
    </x:row>
    <x:row r="42">
      <x:c r="A42" s="22" t="str">
        <x:v>S-CIP-05-U01</x:v>
      </x:c>
      <x:c r="B42" s="22" t="str">
        <x:v>S-CIP-05</x:v>
      </x:c>
      <x:c r="C42" s="22" t="str">
        <x:v>TERAPÉUTICA</x:v>
      </x:c>
      <x:c r="D42" s="22" t="str">
        <x:v>Administrar</x:v>
      </x:c>
      <x:c r="E42" s="22" t="str">
        <x:v>inmunoglobulina terapéutica</x:v>
      </x:c>
      <x:c r="F42" s="22" t="str">
        <x:v>ATOMIZACIÓN_SEMÁNTICA_CONTROLADA</x:v>
      </x:c>
      <x:c r="G42" s="22" t="str">
        <x:v>Descriptor curricular mínimo del CiP; adopción pendiente</x:v>
      </x:c>
      <x:c r="H42" s="22" t="str">
        <x:v>Nivel 4 del CiP al CCT; no sign-off aislado por esta fila</x:v>
      </x:c>
      <x:c r="I42" s="22" t="str">
        <x:v>MCR; MSF; mini-CEX; DOPS; examen; QIPAT; ALS; CbD; reflexión; encuesta</x:v>
      </x:c>
      <x:c r="J42" s="22" t="str">
        <x:v>Reino Unido</x:v>
      </x:c>
      <x:c r="K42" s="22" t="str">
        <x:v>Intervención médica; autorización, indicación y seguimiento pendientes</x:v>
      </x:c>
      <x:c r="L42" s="22" t="str">
        <x:v>§3.3, pp. 23–24</x:v>
      </x:c>
      <x:c r="M42" s="22" t="str">
        <x:v>UK-ACLI-CURR-2021</x:v>
      </x:c>
      <x:c r="N42" s="24" t="str">
        <x:v>PENDIENTE_EVIDENCIA_CLÍNICA</x:v>
      </x:c>
      <x:c r="O42" s="25" t="str">
        <x:v>IDENTIFICADA_NO_ADOPTADA</x:v>
      </x:c>
      <x:c r="P42" s="22" t="str">
        <x:v>Intervención separada para consecuencias posteriores</x:v>
      </x:c>
    </x:row>
    <x:row r="43">
      <x:c r="A43" s="22" t="str">
        <x:v>S-CIP-05-U02</x:v>
      </x:c>
      <x:c r="B43" s="22" t="str">
        <x:v>S-CIP-05</x:v>
      </x:c>
      <x:c r="C43" s="22" t="str">
        <x:v>TERAPÉUTICA</x:v>
      </x:c>
      <x:c r="D43" s="22" t="str">
        <x:v>Administrar</x:v>
      </x:c>
      <x:c r="E43" s="22" t="str">
        <x:v>C1 inhibidor y terapia de angioedema</x:v>
      </x:c>
      <x:c r="F43" s="22" t="str">
        <x:v>ATOMIZACIÓN_SEMÁNTICA_CONTROLADA</x:v>
      </x:c>
      <x:c r="G43" s="22" t="str">
        <x:v>Descriptor curricular mínimo del CiP; adopción pendiente</x:v>
      </x:c>
      <x:c r="H43" s="22" t="str">
        <x:v>Nivel 4 del CiP al CCT; no sign-off aislado por esta fila</x:v>
      </x:c>
      <x:c r="I43" s="22" t="str">
        <x:v>MCR; MSF; mini-CEX; DOPS; examen; QIPAT; ALS; CbD; reflexión; encuesta</x:v>
      </x:c>
      <x:c r="J43" s="22" t="str">
        <x:v>Reino Unido</x:v>
      </x:c>
      <x:c r="K43" s="22" t="str">
        <x:v>Intervención médica; autorización, indicación y seguimiento pendientes</x:v>
      </x:c>
      <x:c r="L43" s="22" t="str">
        <x:v>§3.3, pp. 23–24</x:v>
      </x:c>
      <x:c r="M43" s="22" t="str">
        <x:v>UK-ACLI-CURR-2021</x:v>
      </x:c>
      <x:c r="N43" s="24" t="str">
        <x:v>PENDIENTE_EVIDENCIA_CLÍNICA</x:v>
      </x:c>
      <x:c r="O43" s="25" t="str">
        <x:v>IDENTIFICADA_NO_ADOPTADA</x:v>
      </x:c>
      <x:c r="P43" s="22" t="str">
        <x:v>Intervención separada para consecuencias posteriores</x:v>
      </x:c>
    </x:row>
    <x:row r="44">
      <x:c r="A44" s="22" t="str">
        <x:v>S-CIP-05-U03</x:v>
      </x:c>
      <x:c r="B44" s="22" t="str">
        <x:v>S-CIP-05</x:v>
      </x:c>
      <x:c r="C44" s="22" t="str">
        <x:v>TERAPÉUTICA</x:v>
      </x:c>
      <x:c r="D44" s="22" t="str">
        <x:v>Administrar</x:v>
      </x:c>
      <x:c r="E44" s="22" t="str">
        <x:v>inmunoterapia</x:v>
      </x:c>
      <x:c r="F44" s="22" t="str">
        <x:v>ATOMIZACIÓN_SEMÁNTICA_CONTROLADA</x:v>
      </x:c>
      <x:c r="G44" s="22" t="str">
        <x:v>Descriptor curricular mínimo del CiP; adopción pendiente</x:v>
      </x:c>
      <x:c r="H44" s="22" t="str">
        <x:v>Nivel 4 del CiP al CCT; no sign-off aislado por esta fila</x:v>
      </x:c>
      <x:c r="I44" s="22" t="str">
        <x:v>MCR; MSF; mini-CEX; DOPS; examen; QIPAT; ALS; CbD; reflexión; encuesta</x:v>
      </x:c>
      <x:c r="J44" s="22" t="str">
        <x:v>Reino Unido</x:v>
      </x:c>
      <x:c r="K44" s="22" t="str">
        <x:v>Intervención médica; autorización, indicación y seguimiento pendientes</x:v>
      </x:c>
      <x:c r="L44" s="22" t="str">
        <x:v>§3.3, pp. 23–24</x:v>
      </x:c>
      <x:c r="M44" s="22" t="str">
        <x:v>UK-ACLI-CURR-2021</x:v>
      </x:c>
      <x:c r="N44" s="24" t="str">
        <x:v>PENDIENTE_EVIDENCIA_CLÍNICA</x:v>
      </x:c>
      <x:c r="O44" s="25" t="str">
        <x:v>IDENTIFICADA_NO_ADOPTADA</x:v>
      </x:c>
      <x:c r="P44" s="22" t="str">
        <x:v>Intervención separada para consecuencias posteriores</x:v>
      </x:c>
    </x:row>
    <x:row r="45">
      <x:c r="A45" s="22" t="str">
        <x:v>S-CIP-05-U04</x:v>
      </x:c>
      <x:c r="B45" s="22" t="str">
        <x:v>S-CIP-05</x:v>
      </x:c>
      <x:c r="C45" s="22" t="str">
        <x:v>TERAPÉUTICA</x:v>
      </x:c>
      <x:c r="D45" s="22" t="str">
        <x:v>Realizar</x:v>
      </x:c>
      <x:c r="E45" s="22" t="str">
        <x:v>desensibilización</x:v>
      </x:c>
      <x:c r="F45" s="22" t="str">
        <x:v>ATOMIZACIÓN_SEMÁNTICA_CONTROLADA</x:v>
      </x:c>
      <x:c r="G45" s="22" t="str">
        <x:v>Descriptor curricular mínimo del CiP; adopción pendiente</x:v>
      </x:c>
      <x:c r="H45" s="22" t="str">
        <x:v>Nivel 4 del CiP al CCT; no sign-off aislado por esta fila</x:v>
      </x:c>
      <x:c r="I45" s="22" t="str">
        <x:v>MCR; MSF; mini-CEX; DOPS; examen; QIPAT; ALS; CbD; reflexión; encuesta</x:v>
      </x:c>
      <x:c r="J45" s="22" t="str">
        <x:v>Reino Unido</x:v>
      </x:c>
      <x:c r="K45" s="22" t="str">
        <x:v>Intervención médica; autorización, indicación y seguimiento pendientes</x:v>
      </x:c>
      <x:c r="L45" s="22" t="str">
        <x:v>§3.3, pp. 23–24</x:v>
      </x:c>
      <x:c r="M45" s="22" t="str">
        <x:v>UK-ACLI-CURR-2021</x:v>
      </x:c>
      <x:c r="N45" s="24" t="str">
        <x:v>PENDIENTE_EVIDENCIA_CLÍNICA</x:v>
      </x:c>
      <x:c r="O45" s="25" t="str">
        <x:v>IDENTIFICADA_NO_ADOPTADA</x:v>
      </x:c>
      <x:c r="P45" s="22" t="str">
        <x:v>Intervención separada para consecuencias posteriores</x:v>
      </x:c>
    </x:row>
    <x:row r="46">
      <x:c r="A46" s="22" t="str">
        <x:v>S-CIP-05-U05</x:v>
      </x:c>
      <x:c r="B46" s="22" t="str">
        <x:v>S-CIP-05</x:v>
      </x:c>
      <x:c r="C46" s="22" t="str">
        <x:v>TERAPÉUTICA</x:v>
      </x:c>
      <x:c r="D46" s="22" t="str">
        <x:v>Administrar</x:v>
      </x:c>
      <x:c r="E46" s="22" t="str">
        <x:v>biológicos</x:v>
      </x:c>
      <x:c r="F46" s="22" t="str">
        <x:v>ATOMIZACIÓN_SEMÁNTICA_CONTROLADA</x:v>
      </x:c>
      <x:c r="G46" s="22" t="str">
        <x:v>Descriptor curricular mínimo del CiP; adopción pendiente</x:v>
      </x:c>
      <x:c r="H46" s="22" t="str">
        <x:v>Nivel 4 del CiP al CCT; no sign-off aislado por esta fila</x:v>
      </x:c>
      <x:c r="I46" s="22" t="str">
        <x:v>MCR; MSF; mini-CEX; DOPS; examen; QIPAT; ALS; CbD; reflexión; encuesta</x:v>
      </x:c>
      <x:c r="J46" s="22" t="str">
        <x:v>Reino Unido</x:v>
      </x:c>
      <x:c r="K46" s="22" t="str">
        <x:v>Intervención médica; autorización, indicación y seguimiento pendientes</x:v>
      </x:c>
      <x:c r="L46" s="22" t="str">
        <x:v>§3.3, pp. 23–24</x:v>
      </x:c>
      <x:c r="M46" s="22" t="str">
        <x:v>UK-ACLI-CURR-2021</x:v>
      </x:c>
      <x:c r="N46" s="24" t="str">
        <x:v>PENDIENTE_EVIDENCIA_CLÍNICA</x:v>
      </x:c>
      <x:c r="O46" s="25" t="str">
        <x:v>IDENTIFICADA_NO_ADOPTADA</x:v>
      </x:c>
      <x:c r="P46" s="22" t="str">
        <x:v>Intervención separada para consecuencias posteriores</x:v>
      </x:c>
    </x:row>
    <x:row r="47">
      <x:c r="A47" s="22" t="str">
        <x:v>S-CIP-05-U06</x:v>
      </x:c>
      <x:c r="B47" s="22" t="str">
        <x:v>S-CIP-05</x:v>
      </x:c>
      <x:c r="C47" s="22" t="str">
        <x:v>TERAPÉUTICA</x:v>
      </x:c>
      <x:c r="D47" s="22" t="str">
        <x:v>Indicar y enseñar</x:v>
      </x:c>
      <x:c r="E47" s="22" t="str">
        <x:v>medicación de rescate</x:v>
      </x:c>
      <x:c r="F47" s="22" t="str">
        <x:v>ATOMIZACIÓN_SEMÁNTICA_CONTROLADA</x:v>
      </x:c>
      <x:c r="G47" s="22" t="str">
        <x:v>Descriptor curricular mínimo del CiP; adopción pendiente</x:v>
      </x:c>
      <x:c r="H47" s="22" t="str">
        <x:v>Nivel 4 del CiP al CCT; no sign-off aislado por esta fila</x:v>
      </x:c>
      <x:c r="I47" s="22" t="str">
        <x:v>MCR; MSF; mini-CEX; DOPS; examen; QIPAT; ALS; CbD; reflexión; encuesta</x:v>
      </x:c>
      <x:c r="J47" s="22" t="str">
        <x:v>Reino Unido</x:v>
      </x:c>
      <x:c r="K47" s="22" t="str">
        <x:v>Intervención médica; autorización, indicación y seguimiento pendientes</x:v>
      </x:c>
      <x:c r="L47" s="22" t="str">
        <x:v>§3.3, pp. 23–24</x:v>
      </x:c>
      <x:c r="M47" s="22" t="str">
        <x:v>UK-ACLI-CURR-2021</x:v>
      </x:c>
      <x:c r="N47" s="24" t="str">
        <x:v>PENDIENTE_EVIDENCIA_CLÍNICA</x:v>
      </x:c>
      <x:c r="O47" s="25" t="str">
        <x:v>IDENTIFICADA_NO_ADOPTADA</x:v>
      </x:c>
      <x:c r="P47" s="22" t="str">
        <x:v>Intervención separada para consecuencias posteriores</x:v>
      </x:c>
    </x:row>
    <x:row r="48">
      <x:c r="A48" s="22" t="str">
        <x:v>S-CIP-05-U07</x:v>
      </x:c>
      <x:c r="B48" s="22" t="str">
        <x:v>S-CIP-05</x:v>
      </x:c>
      <x:c r="C48" s="22" t="str">
        <x:v>TERAPÉUTICA</x:v>
      </x:c>
      <x:c r="D48" s="22" t="str">
        <x:v>Secuenciar</x:v>
      </x:c>
      <x:c r="E48" s="22" t="str">
        <x:v>intervenciones terapéuticas</x:v>
      </x:c>
      <x:c r="F48" s="22" t="str">
        <x:v>ATOMIZACIÓN_SEMÁNTICA_CONTROLADA</x:v>
      </x:c>
      <x:c r="G48" s="22" t="str">
        <x:v>Descriptor curricular mínimo del CiP; adopción pendiente</x:v>
      </x:c>
      <x:c r="H48" s="22" t="str">
        <x:v>Nivel 4 del CiP al CCT; no sign-off aislado por esta fila</x:v>
      </x:c>
      <x:c r="I48" s="22" t="str">
        <x:v>MCR; MSF; mini-CEX; DOPS; examen; QIPAT; ALS; CbD; reflexión; encuesta</x:v>
      </x:c>
      <x:c r="J48" s="22" t="str">
        <x:v>Reino Unido</x:v>
      </x:c>
      <x:c r="K48" s="22" t="str">
        <x:v>Intervención médica; autorización, indicación y seguimiento pendientes</x:v>
      </x:c>
      <x:c r="L48" s="22" t="str">
        <x:v>§3.3, pp. 23–24</x:v>
      </x:c>
      <x:c r="M48" s="22" t="str">
        <x:v>UK-ACLI-CURR-2021</x:v>
      </x:c>
      <x:c r="N48" s="24" t="str">
        <x:v>PENDIENTE_EVIDENCIA_CLÍNICA</x:v>
      </x:c>
      <x:c r="O48" s="25" t="str">
        <x:v>IDENTIFICADA_NO_ADOPTADA</x:v>
      </x:c>
      <x:c r="P48" s="22" t="str">
        <x:v>Intervención separada para consecuencias posteriores</x:v>
      </x:c>
    </x:row>
    <x:row r="49">
      <x:c r="A49" s="22" t="str">
        <x:v>S-CIP-05-U08</x:v>
      </x:c>
      <x:c r="B49" s="22" t="str">
        <x:v>S-CIP-05</x:v>
      </x:c>
      <x:c r="C49" s="22" t="str">
        <x:v>TERAPÉUTICA</x:v>
      </x:c>
      <x:c r="D49" s="22" t="str">
        <x:v>Tratar</x:v>
      </x:c>
      <x:c r="E49" s="22" t="str">
        <x:v>anafilaxia</x:v>
      </x:c>
      <x:c r="F49" s="22" t="str">
        <x:v>ATOMIZACIÓN_SEMÁNTICA_CONTROLADA</x:v>
      </x:c>
      <x:c r="G49" s="22" t="str">
        <x:v>Descriptor curricular mínimo del CiP; adopción pendiente</x:v>
      </x:c>
      <x:c r="H49" s="22" t="str">
        <x:v>Nivel 4 del CiP al CCT; no sign-off aislado por esta fila</x:v>
      </x:c>
      <x:c r="I49" s="22" t="str">
        <x:v>MCR; MSF; mini-CEX; DOPS; examen; QIPAT; ALS; CbD; reflexión; encuesta</x:v>
      </x:c>
      <x:c r="J49" s="22" t="str">
        <x:v>Reino Unido</x:v>
      </x:c>
      <x:c r="K49" s="22" t="str">
        <x:v>Intervención médica; autorización, indicación y seguimiento pendientes</x:v>
      </x:c>
      <x:c r="L49" s="22" t="str">
        <x:v>§3.3, pp. 23–24</x:v>
      </x:c>
      <x:c r="M49" s="22" t="str">
        <x:v>UK-ACLI-CURR-2021</x:v>
      </x:c>
      <x:c r="N49" s="24" t="str">
        <x:v>PENDIENTE_EVIDENCIA_CLÍNICA</x:v>
      </x:c>
      <x:c r="O49" s="25" t="str">
        <x:v>IDENTIFICADA_NO_ADOPTADA</x:v>
      </x:c>
      <x:c r="P49" s="22" t="str">
        <x:v>Intervención separada para consecuencias posteriores</x:v>
      </x:c>
    </x:row>
    <x:row r="50">
      <x:c r="A50" s="22" t="str">
        <x:v>S-CIP-05-U09</x:v>
      </x:c>
      <x:c r="B50" s="22" t="str">
        <x:v>S-CIP-05</x:v>
      </x:c>
      <x:c r="C50" s="22" t="str">
        <x:v>TERAPÉUTICA</x:v>
      </x:c>
      <x:c r="D50" s="22" t="str">
        <x:v>Seguir</x:v>
      </x:c>
      <x:c r="E50" s="22" t="str">
        <x:v>paciente tras anafilaxia</x:v>
      </x:c>
      <x:c r="F50" s="22" t="str">
        <x:v>ATOMIZACIÓN_SEMÁNTICA_CONTROLADA</x:v>
      </x:c>
      <x:c r="G50" s="22" t="str">
        <x:v>Descriptor curricular mínimo del CiP; adopción pendiente</x:v>
      </x:c>
      <x:c r="H50" s="22" t="str">
        <x:v>Nivel 4 del CiP al CCT; no sign-off aislado por esta fila</x:v>
      </x:c>
      <x:c r="I50" s="22" t="str">
        <x:v>MCR; MSF; mini-CEX; DOPS; examen; QIPAT; ALS; CbD; reflexión; encuesta</x:v>
      </x:c>
      <x:c r="J50" s="22" t="str">
        <x:v>Reino Unido</x:v>
      </x:c>
      <x:c r="K50" s="22" t="str">
        <x:v>Intervención médica; autorización, indicación y seguimiento pendientes</x:v>
      </x:c>
      <x:c r="L50" s="22" t="str">
        <x:v>§3.3, pp. 23–24</x:v>
      </x:c>
      <x:c r="M50" s="22" t="str">
        <x:v>UK-ACLI-CURR-2021</x:v>
      </x:c>
      <x:c r="N50" s="24" t="str">
        <x:v>PENDIENTE_EVIDENCIA_CLÍNICA</x:v>
      </x:c>
      <x:c r="O50" s="25" t="str">
        <x:v>IDENTIFICADA_NO_ADOPTADA</x:v>
      </x:c>
      <x:c r="P50" s="22" t="str">
        <x:v>Intervención separada para consecuencias posteriores</x:v>
      </x:c>
    </x:row>
    <x:row r="51">
      <x:c r="A51" s="22" t="str">
        <x:v>S-CIP-05-U10</x:v>
      </x:c>
      <x:c r="B51" s="22" t="str">
        <x:v>S-CIP-05</x:v>
      </x:c>
      <x:c r="C51" s="22" t="str">
        <x:v>TERAPÉUTICA</x:v>
      </x:c>
      <x:c r="D51" s="22" t="str">
        <x:v>Apoyar</x:v>
      </x:c>
      <x:c r="E51" s="22" t="str">
        <x:v>autocuidado de paciente y cuidadores</x:v>
      </x:c>
      <x:c r="F51" s="22" t="str">
        <x:v>ATOMIZACIÓN_SEMÁNTICA_CONTROLADA</x:v>
      </x:c>
      <x:c r="G51" s="22" t="str">
        <x:v>Descriptor curricular mínimo del CiP; adopción pendiente</x:v>
      </x:c>
      <x:c r="H51" s="22" t="str">
        <x:v>Nivel 4 del CiP al CCT; no sign-off aislado por esta fila</x:v>
      </x:c>
      <x:c r="I51" s="22" t="str">
        <x:v>MCR; MSF; mini-CEX; DOPS; examen; QIPAT; ALS; CbD; reflexión; encuesta</x:v>
      </x:c>
      <x:c r="J51" s="22" t="str">
        <x:v>Reino Unido</x:v>
      </x:c>
      <x:c r="K51" s="22" t="str">
        <x:v>Intervención médica; autorización, indicación y seguimiento pendientes</x:v>
      </x:c>
      <x:c r="L51" s="22" t="str">
        <x:v>§3.3, pp. 23–24</x:v>
      </x:c>
      <x:c r="M51" s="22" t="str">
        <x:v>UK-ACLI-CURR-2021</x:v>
      </x:c>
      <x:c r="N51" s="24" t="str">
        <x:v>PENDIENTE_EVIDENCIA_CLÍNICA</x:v>
      </x:c>
      <x:c r="O51" s="25" t="str">
        <x:v>IDENTIFICADA_NO_ADOPTADA</x:v>
      </x:c>
      <x:c r="P51" s="22" t="str">
        <x:v>Intervención separada para consecuencias posteriores</x:v>
      </x:c>
    </x:row>
    <x:row r="52">
      <x:c r="A52" s="22" t="str">
        <x:v>S-CIP-05-U11</x:v>
      </x:c>
      <x:c r="B52" s="22" t="str">
        <x:v>S-CIP-05</x:v>
      </x:c>
      <x:c r="C52" s="22" t="str">
        <x:v>TERAPÉUTICA</x:v>
      </x:c>
      <x:c r="D52" s="22" t="str">
        <x:v>Apoyar</x:v>
      </x:c>
      <x:c r="E52" s="22" t="str">
        <x:v>terapia domiciliaria</x:v>
      </x:c>
      <x:c r="F52" s="22" t="str">
        <x:v>ATOMIZACIÓN_SEMÁNTICA_CONTROLADA</x:v>
      </x:c>
      <x:c r="G52" s="22" t="str">
        <x:v>Descriptor curricular mínimo del CiP; adopción pendiente</x:v>
      </x:c>
      <x:c r="H52" s="22" t="str">
        <x:v>Nivel 4 del CiP al CCT; no sign-off aislado por esta fila</x:v>
      </x:c>
      <x:c r="I52" s="22" t="str">
        <x:v>MCR; MSF; mini-CEX; DOPS; examen; QIPAT; ALS; CbD; reflexión; encuesta</x:v>
      </x:c>
      <x:c r="J52" s="22" t="str">
        <x:v>Reino Unido</x:v>
      </x:c>
      <x:c r="K52" s="22" t="str">
        <x:v>Intervención médica; autorización, indicación y seguimiento pendientes</x:v>
      </x:c>
      <x:c r="L52" s="22" t="str">
        <x:v>§3.3, pp. 23–24</x:v>
      </x:c>
      <x:c r="M52" s="22" t="str">
        <x:v>UK-ACLI-CURR-2021</x:v>
      </x:c>
      <x:c r="N52" s="24" t="str">
        <x:v>PENDIENTE_EVIDENCIA_CLÍNICA</x:v>
      </x:c>
      <x:c r="O52" s="25" t="str">
        <x:v>IDENTIFICADA_NO_ADOPTADA</x:v>
      </x:c>
      <x:c r="P52" s="22" t="str">
        <x:v>Intervención separada para consecuencias posteriores</x:v>
      </x:c>
    </x:row>
    <x:row r="53">
      <x:c r="A53" s="22" t="str">
        <x:v>S-CIP-06-U01</x:v>
      </x:c>
      <x:c r="B53" s="22" t="str">
        <x:v>S-CIP-06</x:v>
      </x:c>
      <x:c r="C53" s="22" t="str">
        <x:v>TRANSICIÓN</x:v>
      </x:c>
      <x:c r="D53" s="22" t="str">
        <x:v>Comprender</x:v>
      </x:c>
      <x:c r="E53" s="22" t="str">
        <x:v>factores conductuales y psicosociales de transición</x:v>
      </x:c>
      <x:c r="F53" s="22" t="str">
        <x:v>ATOMIZACIÓN_SEMÁNTICA_CONTROLADA</x:v>
      </x:c>
      <x:c r="G53" s="22" t="str">
        <x:v>Descriptor curricular mínimo del CiP; adopción pendiente</x:v>
      </x:c>
      <x:c r="H53" s="22" t="str">
        <x:v>Nivel 4 del CiP al CCT; no sign-off aislado por esta fila</x:v>
      </x:c>
      <x:c r="I53" s="22" t="str">
        <x:v>MCR; MSF; mini-CEX; examen; QIPAT; CbD; reflexión; encuesta</x:v>
      </x:c>
      <x:c r="J53" s="22" t="str">
        <x:v>Reino Unido</x:v>
      </x:c>
      <x:c r="K53" s="22" t="str">
        <x:v>Interfaz pediatría-adulto; coordinación obligatoria según operación</x:v>
      </x:c>
      <x:c r="L53" s="22" t="str">
        <x:v>§3.3, pp. 24–25</x:v>
      </x:c>
      <x:c r="M53" s="22" t="str">
        <x:v>UK-ACLI-CURR-2021</x:v>
      </x:c>
      <x:c r="N53" s="24" t="str">
        <x:v>PENDIENTE_EVIDENCIA_CLÍNICA</x:v>
      </x:c>
      <x:c r="O53" s="25" t="str">
        <x:v>IDENTIFICADA_NO_ADOPTADA</x:v>
      </x:c>
      <x:c r="P53" s="22" t="str"/>
    </x:row>
    <x:row r="54">
      <x:c r="A54" s="22" t="str">
        <x:v>S-CIP-06-U02</x:v>
      </x:c>
      <x:c r="B54" s="22" t="str">
        <x:v>S-CIP-06</x:v>
      </x:c>
      <x:c r="C54" s="22" t="str">
        <x:v>TRANSICIÓN</x:v>
      </x:c>
      <x:c r="D54" s="22" t="str">
        <x:v>Planificar</x:v>
      </x:c>
      <x:c r="E54" s="22" t="str">
        <x:v>transición pediatría-adulto</x:v>
      </x:c>
      <x:c r="F54" s="22" t="str">
        <x:v>ATOMIZACIÓN_SEMÁNTICA_CONTROLADA</x:v>
      </x:c>
      <x:c r="G54" s="22" t="str">
        <x:v>Descriptor curricular mínimo del CiP; adopción pendiente</x:v>
      </x:c>
      <x:c r="H54" s="22" t="str">
        <x:v>Nivel 4 del CiP al CCT; no sign-off aislado por esta fila</x:v>
      </x:c>
      <x:c r="I54" s="22" t="str">
        <x:v>MCR; MSF; mini-CEX; examen; QIPAT; CbD; reflexión; encuesta</x:v>
      </x:c>
      <x:c r="J54" s="22" t="str">
        <x:v>Reino Unido</x:v>
      </x:c>
      <x:c r="K54" s="22" t="str">
        <x:v>Interfaz pediatría-adulto; coordinación obligatoria según operación</x:v>
      </x:c>
      <x:c r="L54" s="22" t="str">
        <x:v>§3.3, pp. 24–25</x:v>
      </x:c>
      <x:c r="M54" s="22" t="str">
        <x:v>UK-ACLI-CURR-2021</x:v>
      </x:c>
      <x:c r="N54" s="24" t="str">
        <x:v>PENDIENTE_EVIDENCIA_CLÍNICA</x:v>
      </x:c>
      <x:c r="O54" s="25" t="str">
        <x:v>IDENTIFICADA_NO_ADOPTADA</x:v>
      </x:c>
      <x:c r="P54" s="22" t="str"/>
    </x:row>
    <x:row r="55">
      <x:c r="A55" s="22" t="str">
        <x:v>S-CIP-06-U03</x:v>
      </x:c>
      <x:c r="B55" s="22" t="str">
        <x:v>S-CIP-06</x:v>
      </x:c>
      <x:c r="C55" s="22" t="str">
        <x:v>TRANSICIÓN</x:v>
      </x:c>
      <x:c r="D55" s="22" t="str">
        <x:v>Comunicar</x:v>
      </x:c>
      <x:c r="E55" s="22" t="str">
        <x:v>transición con paciente y cuidadores</x:v>
      </x:c>
      <x:c r="F55" s="22" t="str">
        <x:v>ATOMIZACIÓN_SEMÁNTICA_CONTROLADA</x:v>
      </x:c>
      <x:c r="G55" s="22" t="str">
        <x:v>Descriptor curricular mínimo del CiP; adopción pendiente</x:v>
      </x:c>
      <x:c r="H55" s="22" t="str">
        <x:v>Nivel 4 del CiP al CCT; no sign-off aislado por esta fila</x:v>
      </x:c>
      <x:c r="I55" s="22" t="str">
        <x:v>MCR; MSF; mini-CEX; examen; QIPAT; CbD; reflexión; encuesta</x:v>
      </x:c>
      <x:c r="J55" s="22" t="str">
        <x:v>Reino Unido</x:v>
      </x:c>
      <x:c r="K55" s="22" t="str">
        <x:v>Interfaz pediatría-adulto; coordinación obligatoria según operación</x:v>
      </x:c>
      <x:c r="L55" s="22" t="str">
        <x:v>§3.3, pp. 24–25</x:v>
      </x:c>
      <x:c r="M55" s="22" t="str">
        <x:v>UK-ACLI-CURR-2021</x:v>
      </x:c>
      <x:c r="N55" s="24" t="str">
        <x:v>PENDIENTE_EVIDENCIA_CLÍNICA</x:v>
      </x:c>
      <x:c r="O55" s="25" t="str">
        <x:v>IDENTIFICADA_NO_ADOPTADA</x:v>
      </x:c>
      <x:c r="P55" s="22" t="str"/>
    </x:row>
    <x:row r="56">
      <x:c r="A56" s="22" t="str">
        <x:v>S-CIP-07-U01</x:v>
      </x:c>
      <x:c r="B56" s="22" t="str">
        <x:v>S-CIP-07</x:v>
      </x:c>
      <x:c r="C56" s="22" t="str">
        <x:v>CLÍNICO-LABORATORIO</x:v>
      </x:c>
      <x:c r="D56" s="22" t="str">
        <x:v>Coordinar</x:v>
      </x:c>
      <x:c r="E56" s="22" t="str">
        <x:v>usuarios clínicos y de laboratorio</x:v>
      </x:c>
      <x:c r="F56" s="22" t="str">
        <x:v>ATOMIZACIÓN_SEMÁNTICA_CONTROLADA</x:v>
      </x:c>
      <x:c r="G56" s="22" t="str">
        <x:v>Descriptor curricular mínimo del CiP; adopción pendiente</x:v>
      </x:c>
      <x:c r="H56" s="22" t="str">
        <x:v>Nivel 4 del CiP al CCT; no sign-off aislado por esta fila</x:v>
      </x:c>
      <x:c r="I56" s="22" t="str">
        <x:v>MCR; MSF; examen; QIPAT; CbD; reflexión; informes; comunicaciones clínicas; acreditación</x:v>
      </x:c>
      <x:c r="J56" s="22" t="str">
        <x:v>Reino Unido</x:v>
      </x:c>
      <x:c r="K56" s="22" t="str">
        <x:v>Enlace clínico-laboratorio; no sustituye la responsabilidad del solicitante</x:v>
      </x:c>
      <x:c r="L56" s="22" t="str">
        <x:v>§3.3, pp. 25–26</x:v>
      </x:c>
      <x:c r="M56" s="22" t="str">
        <x:v>UK-ACLI-CURR-2021</x:v>
      </x:c>
      <x:c r="N56" s="24" t="str">
        <x:v>PENDIENTE_EVIDENCIA_CLÍNICA</x:v>
      </x:c>
      <x:c r="O56" s="25" t="str">
        <x:v>IDENTIFICADA_NO_ADOPTADA</x:v>
      </x:c>
      <x:c r="P56" s="22" t="str"/>
    </x:row>
    <x:row r="57">
      <x:c r="A57" s="22" t="str">
        <x:v>S-CIP-07-U02</x:v>
      </x:c>
      <x:c r="B57" s="22" t="str">
        <x:v>S-CIP-07</x:v>
      </x:c>
      <x:c r="C57" s="22" t="str">
        <x:v>CLÍNICO-LABORATORIO</x:v>
      </x:c>
      <x:c r="D57" s="22" t="str">
        <x:v>Desarrollar</x:v>
      </x:c>
      <x:c r="E57" s="22" t="str">
        <x:v>rutas de uso de pruebas</x:v>
      </x:c>
      <x:c r="F57" s="22" t="str">
        <x:v>ATOMIZACIÓN_SEMÁNTICA_CONTROLADA</x:v>
      </x:c>
      <x:c r="G57" s="22" t="str">
        <x:v>Descriptor curricular mínimo del CiP; adopción pendiente</x:v>
      </x:c>
      <x:c r="H57" s="22" t="str">
        <x:v>Nivel 4 del CiP al CCT; no sign-off aislado por esta fila</x:v>
      </x:c>
      <x:c r="I57" s="22" t="str">
        <x:v>MCR; MSF; examen; QIPAT; CbD; reflexión; informes; comunicaciones clínicas; acreditación</x:v>
      </x:c>
      <x:c r="J57" s="22" t="str">
        <x:v>Reino Unido</x:v>
      </x:c>
      <x:c r="K57" s="22" t="str">
        <x:v>Enlace clínico-laboratorio; no sustituye la responsabilidad del solicitante</x:v>
      </x:c>
      <x:c r="L57" s="22" t="str">
        <x:v>§3.3, pp. 25–26</x:v>
      </x:c>
      <x:c r="M57" s="22" t="str">
        <x:v>UK-ACLI-CURR-2021</x:v>
      </x:c>
      <x:c r="N57" s="24" t="str">
        <x:v>PENDIENTE_EVIDENCIA_CLÍNICA</x:v>
      </x:c>
      <x:c r="O57" s="25" t="str">
        <x:v>IDENTIFICADA_NO_ADOPTADA</x:v>
      </x:c>
      <x:c r="P57" s="22" t="str"/>
    </x:row>
    <x:row r="58">
      <x:c r="A58" s="22" t="str">
        <x:v>S-CIP-07-U03</x:v>
      </x:c>
      <x:c r="B58" s="22" t="str">
        <x:v>S-CIP-07</x:v>
      </x:c>
      <x:c r="C58" s="22" t="str">
        <x:v>CLÍNICO-LABORATORIO</x:v>
      </x:c>
      <x:c r="D58" s="22" t="str">
        <x:v>Seleccionar</x:v>
      </x:c>
      <x:c r="E58" s="22" t="str">
        <x:v>pruebas inmunológicas</x:v>
      </x:c>
      <x:c r="F58" s="22" t="str">
        <x:v>ATOMIZACIÓN_SEMÁNTICA_CONTROLADA</x:v>
      </x:c>
      <x:c r="G58" s="22" t="str">
        <x:v>Descriptor curricular mínimo del CiP; adopción pendiente</x:v>
      </x:c>
      <x:c r="H58" s="22" t="str">
        <x:v>Nivel 4 del CiP al CCT; no sign-off aislado por esta fila</x:v>
      </x:c>
      <x:c r="I58" s="22" t="str">
        <x:v>MCR; MSF; examen; QIPAT; CbD; reflexión; informes; comunicaciones clínicas; acreditación</x:v>
      </x:c>
      <x:c r="J58" s="22" t="str">
        <x:v>Reino Unido</x:v>
      </x:c>
      <x:c r="K58" s="22" t="str">
        <x:v>Enlace clínico-laboratorio; no sustituye la responsabilidad del solicitante</x:v>
      </x:c>
      <x:c r="L58" s="22" t="str">
        <x:v>§3.3, pp. 25–26</x:v>
      </x:c>
      <x:c r="M58" s="22" t="str">
        <x:v>UK-ACLI-CURR-2021</x:v>
      </x:c>
      <x:c r="N58" s="24" t="str">
        <x:v>PENDIENTE_EVIDENCIA_CLÍNICA</x:v>
      </x:c>
      <x:c r="O58" s="25" t="str">
        <x:v>IDENTIFICADA_NO_ADOPTADA</x:v>
      </x:c>
      <x:c r="P58" s="22" t="str"/>
    </x:row>
    <x:row r="59">
      <x:c r="A59" s="22" t="str">
        <x:v>S-CIP-07-U04</x:v>
      </x:c>
      <x:c r="B59" s="22" t="str">
        <x:v>S-CIP-07</x:v>
      </x:c>
      <x:c r="C59" s="22" t="str">
        <x:v>CLÍNICO-LABORATORIO</x:v>
      </x:c>
      <x:c r="D59" s="22" t="str">
        <x:v>Interpretar</x:v>
      </x:c>
      <x:c r="E59" s="22" t="str">
        <x:v>pruebas inmunológicas</x:v>
      </x:c>
      <x:c r="F59" s="22" t="str">
        <x:v>ATOMIZACIÓN_SEMÁNTICA_CONTROLADA</x:v>
      </x:c>
      <x:c r="G59" s="22" t="str">
        <x:v>Descriptor curricular mínimo del CiP; adopción pendiente</x:v>
      </x:c>
      <x:c r="H59" s="22" t="str">
        <x:v>Nivel 4 del CiP al CCT; no sign-off aislado por esta fila</x:v>
      </x:c>
      <x:c r="I59" s="22" t="str">
        <x:v>MCR; MSF; examen; QIPAT; CbD; reflexión; informes; comunicaciones clínicas; acreditación</x:v>
      </x:c>
      <x:c r="J59" s="22" t="str">
        <x:v>Reino Unido</x:v>
      </x:c>
      <x:c r="K59" s="22" t="str">
        <x:v>Enlace clínico-laboratorio; no sustituye la responsabilidad del solicitante</x:v>
      </x:c>
      <x:c r="L59" s="22" t="str">
        <x:v>§3.3, pp. 25–26</x:v>
      </x:c>
      <x:c r="M59" s="22" t="str">
        <x:v>UK-ACLI-CURR-2021</x:v>
      </x:c>
      <x:c r="N59" s="24" t="str">
        <x:v>PENDIENTE_EVIDENCIA_CLÍNICA</x:v>
      </x:c>
      <x:c r="O59" s="25" t="str">
        <x:v>IDENTIFICADA_NO_ADOPTADA</x:v>
      </x:c>
      <x:c r="P59" s="22" t="str"/>
    </x:row>
    <x:row r="60">
      <x:c r="A60" s="22" t="str">
        <x:v>S-CIP-07-U05</x:v>
      </x:c>
      <x:c r="B60" s="22" t="str">
        <x:v>S-CIP-07</x:v>
      </x:c>
      <x:c r="C60" s="22" t="str">
        <x:v>CLÍNICO-LABORATORIO</x:v>
      </x:c>
      <x:c r="D60" s="22" t="str">
        <x:v>Reconocer</x:v>
      </x:c>
      <x:c r="E60" s="22" t="str">
        <x:v>limitaciones de pruebas</x:v>
      </x:c>
      <x:c r="F60" s="22" t="str">
        <x:v>ATOMIZACIÓN_SEMÁNTICA_CONTROLADA</x:v>
      </x:c>
      <x:c r="G60" s="22" t="str">
        <x:v>Descriptor curricular mínimo del CiP; adopción pendiente</x:v>
      </x:c>
      <x:c r="H60" s="22" t="str">
        <x:v>Nivel 4 del CiP al CCT; no sign-off aislado por esta fila</x:v>
      </x:c>
      <x:c r="I60" s="22" t="str">
        <x:v>MCR; MSF; examen; QIPAT; CbD; reflexión; informes; comunicaciones clínicas; acreditación</x:v>
      </x:c>
      <x:c r="J60" s="22" t="str">
        <x:v>Reino Unido</x:v>
      </x:c>
      <x:c r="K60" s="22" t="str">
        <x:v>Enlace clínico-laboratorio; no sustituye la responsabilidad del solicitante</x:v>
      </x:c>
      <x:c r="L60" s="22" t="str">
        <x:v>§3.3, pp. 25–26</x:v>
      </x:c>
      <x:c r="M60" s="22" t="str">
        <x:v>UK-ACLI-CURR-2021</x:v>
      </x:c>
      <x:c r="N60" s="24" t="str">
        <x:v>PENDIENTE_EVIDENCIA_CLÍNICA</x:v>
      </x:c>
      <x:c r="O60" s="25" t="str">
        <x:v>IDENTIFICADA_NO_ADOPTADA</x:v>
      </x:c>
      <x:c r="P60" s="22" t="str"/>
    </x:row>
    <x:row r="61">
      <x:c r="A61" s="22" t="str">
        <x:v>S-CIP-07-U06</x:v>
      </x:c>
      <x:c r="B61" s="22" t="str">
        <x:v>S-CIP-07</x:v>
      </x:c>
      <x:c r="C61" s="22" t="str">
        <x:v>CLÍNICO-LABORATORIO</x:v>
      </x:c>
      <x:c r="D61" s="22" t="str">
        <x:v>Gestionar</x:v>
      </x:c>
      <x:c r="E61" s="22" t="str">
        <x:v>demanda de pruebas</x:v>
      </x:c>
      <x:c r="F61" s="22" t="str">
        <x:v>ATOMIZACIÓN_SEMÁNTICA_CONTROLADA</x:v>
      </x:c>
      <x:c r="G61" s="22" t="str">
        <x:v>Descriptor curricular mínimo del CiP; adopción pendiente</x:v>
      </x:c>
      <x:c r="H61" s="22" t="str">
        <x:v>Nivel 4 del CiP al CCT; no sign-off aislado por esta fila</x:v>
      </x:c>
      <x:c r="I61" s="22" t="str">
        <x:v>MCR; MSF; examen; QIPAT; CbD; reflexión; informes; comunicaciones clínicas; acreditación</x:v>
      </x:c>
      <x:c r="J61" s="22" t="str">
        <x:v>Reino Unido</x:v>
      </x:c>
      <x:c r="K61" s="22" t="str">
        <x:v>Enlace clínico-laboratorio; no sustituye la responsabilidad del solicitante</x:v>
      </x:c>
      <x:c r="L61" s="22" t="str">
        <x:v>§3.3, pp. 25–26</x:v>
      </x:c>
      <x:c r="M61" s="22" t="str">
        <x:v>UK-ACLI-CURR-2021</x:v>
      </x:c>
      <x:c r="N61" s="24" t="str">
        <x:v>PENDIENTE_EVIDENCIA_CLÍNICA</x:v>
      </x:c>
      <x:c r="O61" s="25" t="str">
        <x:v>IDENTIFICADA_NO_ADOPTADA</x:v>
      </x:c>
      <x:c r="P61" s="22" t="str"/>
    </x:row>
    <x:row r="62">
      <x:c r="A62" s="22" t="str">
        <x:v>S-CIP-07-U07</x:v>
      </x:c>
      <x:c r="B62" s="22" t="str">
        <x:v>S-CIP-07</x:v>
      </x:c>
      <x:c r="C62" s="22" t="str">
        <x:v>CLÍNICO-LABORATORIO</x:v>
      </x:c>
      <x:c r="D62" s="22" t="str">
        <x:v>Promover</x:v>
      </x:c>
      <x:c r="E62" s="22" t="str">
        <x:v>pruebas basadas en evidencia</x:v>
      </x:c>
      <x:c r="F62" s="22" t="str">
        <x:v>ATOMIZACIÓN_SEMÁNTICA_CONTROLADA</x:v>
      </x:c>
      <x:c r="G62" s="22" t="str">
        <x:v>Descriptor curricular mínimo del CiP; adopción pendiente</x:v>
      </x:c>
      <x:c r="H62" s="22" t="str">
        <x:v>Nivel 4 del CiP al CCT; no sign-off aislado por esta fila</x:v>
      </x:c>
      <x:c r="I62" s="22" t="str">
        <x:v>MCR; MSF; examen; QIPAT; CbD; reflexión; informes; comunicaciones clínicas; acreditación</x:v>
      </x:c>
      <x:c r="J62" s="22" t="str">
        <x:v>Reino Unido</x:v>
      </x:c>
      <x:c r="K62" s="22" t="str">
        <x:v>Enlace clínico-laboratorio; no sustituye la responsabilidad del solicitante</x:v>
      </x:c>
      <x:c r="L62" s="22" t="str">
        <x:v>§3.3, pp. 25–26</x:v>
      </x:c>
      <x:c r="M62" s="22" t="str">
        <x:v>UK-ACLI-CURR-2021</x:v>
      </x:c>
      <x:c r="N62" s="24" t="str">
        <x:v>PENDIENTE_EVIDENCIA_CLÍNICA</x:v>
      </x:c>
      <x:c r="O62" s="25" t="str">
        <x:v>IDENTIFICADA_NO_ADOPTADA</x:v>
      </x:c>
      <x:c r="P62" s="22" t="str"/>
    </x:row>
    <x:row r="63">
      <x:c r="A63" s="22" t="str">
        <x:v>S-CIP-07-U08</x:v>
      </x:c>
      <x:c r="B63" s="22" t="str">
        <x:v>S-CIP-07</x:v>
      </x:c>
      <x:c r="C63" s="22" t="str">
        <x:v>CLÍNICO-LABORATORIO</x:v>
      </x:c>
      <x:c r="D63" s="22" t="str">
        <x:v>Evaluar</x:v>
      </x:c>
      <x:c r="E63" s="22" t="str">
        <x:v>datos y pruebas de valor no probado</x:v>
      </x:c>
      <x:c r="F63" s="22" t="str">
        <x:v>ATOMIZACIÓN_SEMÁNTICA_CONTROLADA</x:v>
      </x:c>
      <x:c r="G63" s="22" t="str">
        <x:v>Descriptor curricular mínimo del CiP; adopción pendiente</x:v>
      </x:c>
      <x:c r="H63" s="22" t="str">
        <x:v>Nivel 4 del CiP al CCT; no sign-off aislado por esta fila</x:v>
      </x:c>
      <x:c r="I63" s="22" t="str">
        <x:v>MCR; MSF; examen; QIPAT; CbD; reflexión; informes; comunicaciones clínicas; acreditación</x:v>
      </x:c>
      <x:c r="J63" s="22" t="str">
        <x:v>Reino Unido</x:v>
      </x:c>
      <x:c r="K63" s="22" t="str">
        <x:v>Enlace clínico-laboratorio; no sustituye la responsabilidad del solicitante</x:v>
      </x:c>
      <x:c r="L63" s="22" t="str">
        <x:v>§3.3, pp. 25–26</x:v>
      </x:c>
      <x:c r="M63" s="22" t="str">
        <x:v>UK-ACLI-CURR-2021</x:v>
      </x:c>
      <x:c r="N63" s="24" t="str">
        <x:v>PENDIENTE_EVIDENCIA_CLÍNICA</x:v>
      </x:c>
      <x:c r="O63" s="25" t="str">
        <x:v>IDENTIFICADA_NO_ADOPTADA</x:v>
      </x:c>
      <x:c r="P63" s="22" t="str"/>
    </x:row>
    <x:row r="64">
      <x:c r="A64" s="22" t="str">
        <x:v>S-CIP-07-U09</x:v>
      </x:c>
      <x:c r="B64" s="22" t="str">
        <x:v>S-CIP-07</x:v>
      </x:c>
      <x:c r="C64" s="22" t="str">
        <x:v>CLÍNICO-LABORATORIO</x:v>
      </x:c>
      <x:c r="D64" s="22" t="str">
        <x:v>Asesorar</x:v>
      </x:c>
      <x:c r="E64" s="22" t="str">
        <x:v>pacientes y profesionales sobre pruebas</x:v>
      </x:c>
      <x:c r="F64" s="22" t="str">
        <x:v>ATOMIZACIÓN_SEMÁNTICA_CONTROLADA</x:v>
      </x:c>
      <x:c r="G64" s="22" t="str">
        <x:v>Descriptor curricular mínimo del CiP; adopción pendiente</x:v>
      </x:c>
      <x:c r="H64" s="22" t="str">
        <x:v>Nivel 4 del CiP al CCT; no sign-off aislado por esta fila</x:v>
      </x:c>
      <x:c r="I64" s="22" t="str">
        <x:v>MCR; MSF; examen; QIPAT; CbD; reflexión; informes; comunicaciones clínicas; acreditación</x:v>
      </x:c>
      <x:c r="J64" s="22" t="str">
        <x:v>Reino Unido</x:v>
      </x:c>
      <x:c r="K64" s="22" t="str">
        <x:v>Enlace clínico-laboratorio; no sustituye la responsabilidad del solicitante</x:v>
      </x:c>
      <x:c r="L64" s="22" t="str">
        <x:v>§3.3, pp. 25–26</x:v>
      </x:c>
      <x:c r="M64" s="22" t="str">
        <x:v>UK-ACLI-CURR-2021</x:v>
      </x:c>
      <x:c r="N64" s="24" t="str">
        <x:v>PENDIENTE_EVIDENCIA_CLÍNICA</x:v>
      </x:c>
      <x:c r="O64" s="25" t="str">
        <x:v>IDENTIFICADA_NO_ADOPTADA</x:v>
      </x:c>
      <x:c r="P64" s="22" t="str"/>
    </x:row>
    <x:row r="65">
      <x:c r="A65" s="22" t="str">
        <x:v>S-CIP-07-U10</x:v>
      </x:c>
      <x:c r="B65" s="22" t="str">
        <x:v>S-CIP-07</x:v>
      </x:c>
      <x:c r="C65" s="22" t="str">
        <x:v>CLÍNICO-LABORATORIO</x:v>
      </x:c>
      <x:c r="D65" s="22" t="str">
        <x:v>Analizar</x:v>
      </x:c>
      <x:c r="E65" s="22" t="str">
        <x:v>datos estadísticos de laboratorio</x:v>
      </x:c>
      <x:c r="F65" s="22" t="str">
        <x:v>ATOMIZACIÓN_SEMÁNTICA_CONTROLADA</x:v>
      </x:c>
      <x:c r="G65" s="22" t="str">
        <x:v>Descriptor curricular mínimo del CiP; adopción pendiente</x:v>
      </x:c>
      <x:c r="H65" s="22" t="str">
        <x:v>Nivel 4 del CiP al CCT; no sign-off aislado por esta fila</x:v>
      </x:c>
      <x:c r="I65" s="22" t="str">
        <x:v>MCR; MSF; examen; QIPAT; CbD; reflexión; informes; comunicaciones clínicas; acreditación</x:v>
      </x:c>
      <x:c r="J65" s="22" t="str">
        <x:v>Reino Unido</x:v>
      </x:c>
      <x:c r="K65" s="22" t="str">
        <x:v>Enlace clínico-laboratorio; no sustituye la responsabilidad del solicitante</x:v>
      </x:c>
      <x:c r="L65" s="22" t="str">
        <x:v>§3.3, pp. 25–26</x:v>
      </x:c>
      <x:c r="M65" s="22" t="str">
        <x:v>UK-ACLI-CURR-2021</x:v>
      </x:c>
      <x:c r="N65" s="24" t="str">
        <x:v>PENDIENTE_EVIDENCIA_CLÍNICA</x:v>
      </x:c>
      <x:c r="O65" s="25" t="str">
        <x:v>IDENTIFICADA_NO_ADOPTADA</x:v>
      </x:c>
      <x:c r="P65" s="22" t="str"/>
    </x:row>
    <x:row r="66">
      <x:c r="A66" s="22" t="str">
        <x:v>S-CIP-07-U11</x:v>
      </x:c>
      <x:c r="B66" s="22" t="str">
        <x:v>S-CIP-07</x:v>
      </x:c>
      <x:c r="C66" s="22" t="str">
        <x:v>CLÍNICO-LABORATORIO</x:v>
      </x:c>
      <x:c r="D66" s="22" t="str">
        <x:v>Decidir</x:v>
      </x:c>
      <x:c r="E66" s="22" t="str">
        <x:v>selección de ensayo</x:v>
      </x:c>
      <x:c r="F66" s="22" t="str">
        <x:v>ATOMIZACIÓN_SEMÁNTICA_CONTROLADA</x:v>
      </x:c>
      <x:c r="G66" s="22" t="str">
        <x:v>Descriptor curricular mínimo del CiP; adopción pendiente</x:v>
      </x:c>
      <x:c r="H66" s="22" t="str">
        <x:v>Nivel 4 del CiP al CCT; no sign-off aislado por esta fila</x:v>
      </x:c>
      <x:c r="I66" s="22" t="str">
        <x:v>MCR; MSF; examen; QIPAT; CbD; reflexión; informes; comunicaciones clínicas; acreditación</x:v>
      </x:c>
      <x:c r="J66" s="22" t="str">
        <x:v>Reino Unido</x:v>
      </x:c>
      <x:c r="K66" s="22" t="str">
        <x:v>Enlace clínico-laboratorio; no sustituye la responsabilidad del solicitante</x:v>
      </x:c>
      <x:c r="L66" s="22" t="str">
        <x:v>§3.3, pp. 25–26</x:v>
      </x:c>
      <x:c r="M66" s="22" t="str">
        <x:v>UK-ACLI-CURR-2021</x:v>
      </x:c>
      <x:c r="N66" s="24" t="str">
        <x:v>PENDIENTE_EVIDENCIA_CLÍNICA</x:v>
      </x:c>
      <x:c r="O66" s="25" t="str">
        <x:v>IDENTIFICADA_NO_ADOPTADA</x:v>
      </x:c>
      <x:c r="P66" s="22" t="str"/>
    </x:row>
    <x:row r="67">
      <x:c r="A67" s="22" t="str">
        <x:v>S-CIP-07-U12</x:v>
      </x:c>
      <x:c r="B67" s="22" t="str">
        <x:v>S-CIP-07</x:v>
      </x:c>
      <x:c r="C67" s="22" t="str">
        <x:v>CLÍNICO-LABORATORIO</x:v>
      </x:c>
      <x:c r="D67" s="22" t="str">
        <x:v>Decidir</x:v>
      </x:c>
      <x:c r="E67" s="22" t="str">
        <x:v>rendimiento de ensayo</x:v>
      </x:c>
      <x:c r="F67" s="22" t="str">
        <x:v>ATOMIZACIÓN_SEMÁNTICA_CONTROLADA</x:v>
      </x:c>
      <x:c r="G67" s="22" t="str">
        <x:v>Descriptor curricular mínimo del CiP; adopción pendiente</x:v>
      </x:c>
      <x:c r="H67" s="22" t="str">
        <x:v>Nivel 4 del CiP al CCT; no sign-off aislado por esta fila</x:v>
      </x:c>
      <x:c r="I67" s="22" t="str">
        <x:v>MCR; MSF; examen; QIPAT; CbD; reflexión; informes; comunicaciones clínicas; acreditación</x:v>
      </x:c>
      <x:c r="J67" s="22" t="str">
        <x:v>Reino Unido</x:v>
      </x:c>
      <x:c r="K67" s="22" t="str">
        <x:v>Enlace clínico-laboratorio; no sustituye la responsabilidad del solicitante</x:v>
      </x:c>
      <x:c r="L67" s="22" t="str">
        <x:v>§3.3, pp. 25–26</x:v>
      </x:c>
      <x:c r="M67" s="22" t="str">
        <x:v>UK-ACLI-CURR-2021</x:v>
      </x:c>
      <x:c r="N67" s="24" t="str">
        <x:v>PENDIENTE_EVIDENCIA_CLÍNICA</x:v>
      </x:c>
      <x:c r="O67" s="25" t="str">
        <x:v>IDENTIFICADA_NO_ADOPTADA</x:v>
      </x:c>
      <x:c r="P67" s="22" t="str"/>
    </x:row>
    <x:row r="68">
      <x:c r="A68" s="22" t="str">
        <x:v>S-CIP-07-U13</x:v>
      </x:c>
      <x:c r="B68" s="22" t="str">
        <x:v>S-CIP-07</x:v>
      </x:c>
      <x:c r="C68" s="22" t="str">
        <x:v>CLÍNICO-LABORATORIO</x:v>
      </x:c>
      <x:c r="D68" s="22" t="str">
        <x:v>Decidir</x:v>
      </x:c>
      <x:c r="E68" s="22" t="str">
        <x:v>gestión de demanda</x:v>
      </x:c>
      <x:c r="F68" s="22" t="str">
        <x:v>ATOMIZACIÓN_SEMÁNTICA_CONTROLADA</x:v>
      </x:c>
      <x:c r="G68" s="22" t="str">
        <x:v>Descriptor curricular mínimo del CiP; adopción pendiente</x:v>
      </x:c>
      <x:c r="H68" s="22" t="str">
        <x:v>Nivel 4 del CiP al CCT; no sign-off aislado por esta fila</x:v>
      </x:c>
      <x:c r="I68" s="22" t="str">
        <x:v>MCR; MSF; examen; QIPAT; CbD; reflexión; informes; comunicaciones clínicas; acreditación</x:v>
      </x:c>
      <x:c r="J68" s="22" t="str">
        <x:v>Reino Unido</x:v>
      </x:c>
      <x:c r="K68" s="22" t="str">
        <x:v>Enlace clínico-laboratorio; no sustituye la responsabilidad del solicitante</x:v>
      </x:c>
      <x:c r="L68" s="22" t="str">
        <x:v>§3.3, pp. 25–26</x:v>
      </x:c>
      <x:c r="M68" s="22" t="str">
        <x:v>UK-ACLI-CURR-2021</x:v>
      </x:c>
      <x:c r="N68" s="24" t="str">
        <x:v>PENDIENTE_EVIDENCIA_CLÍNICA</x:v>
      </x:c>
      <x:c r="O68" s="25" t="str">
        <x:v>IDENTIFICADA_NO_ADOPTADA</x:v>
      </x:c>
      <x:c r="P68" s="22" t="str"/>
    </x:row>
    <x:row r="69">
      <x:c r="A69" s="22" t="str">
        <x:v>S-CIP-07-U14</x:v>
      </x:c>
      <x:c r="B69" s="22" t="str">
        <x:v>S-CIP-07</x:v>
      </x:c>
      <x:c r="C69" s="22" t="str">
        <x:v>CLÍNICO-LABORATORIO</x:v>
      </x:c>
      <x:c r="D69" s="22" t="str">
        <x:v>Emitir</x:v>
      </x:c>
      <x:c r="E69" s="22" t="str">
        <x:v>interpretación avanzada</x:v>
      </x:c>
      <x:c r="F69" s="22" t="str">
        <x:v>ATOMIZACIÓN_SEMÁNTICA_CONTROLADA</x:v>
      </x:c>
      <x:c r="G69" s="22" t="str">
        <x:v>Descriptor curricular mínimo del CiP; adopción pendiente</x:v>
      </x:c>
      <x:c r="H69" s="22" t="str">
        <x:v>Nivel 4 del CiP al CCT; no sign-off aislado por esta fila</x:v>
      </x:c>
      <x:c r="I69" s="22" t="str">
        <x:v>MCR; MSF; examen; QIPAT; CbD; reflexión; informes; comunicaciones clínicas; acreditación</x:v>
      </x:c>
      <x:c r="J69" s="22" t="str">
        <x:v>Reino Unido</x:v>
      </x:c>
      <x:c r="K69" s="22" t="str">
        <x:v>Enlace clínico-laboratorio; no sustituye la responsabilidad del solicitante</x:v>
      </x:c>
      <x:c r="L69" s="22" t="str">
        <x:v>§3.3, pp. 25–26</x:v>
      </x:c>
      <x:c r="M69" s="22" t="str">
        <x:v>UK-ACLI-CURR-2021</x:v>
      </x:c>
      <x:c r="N69" s="24" t="str">
        <x:v>PENDIENTE_EVIDENCIA_CLÍNICA</x:v>
      </x:c>
      <x:c r="O69" s="25" t="str">
        <x:v>IDENTIFICADA_NO_ADOPTADA</x:v>
      </x:c>
      <x:c r="P69" s="22" t="str"/>
    </x:row>
    <x:row r="70">
      <x:c r="A70" s="22" t="str">
        <x:v>S-CIP-08-U01</x:v>
      </x:c>
      <x:c r="B70" s="22" t="str">
        <x:v>S-CIP-08</x:v>
      </x:c>
      <x:c r="C70" s="22" t="str">
        <x:v>LABORATORIO</x:v>
      </x:c>
      <x:c r="D70" s="22" t="str">
        <x:v>Conocer</x:v>
      </x:c>
      <x:c r="E70" s="22" t="str">
        <x:v>gestión de laboratorio</x:v>
      </x:c>
      <x:c r="F70" s="22" t="str">
        <x:v>ATOMIZACIÓN_SEMÁNTICA_CONTROLADA</x:v>
      </x:c>
      <x:c r="G70" s="22" t="str">
        <x:v>Descriptor curricular mínimo del CiP; adopción pendiente</x:v>
      </x:c>
      <x:c r="H70" s="22" t="str">
        <x:v>Nivel 4 del CiP al CCT; no sign-off aislado por esta fila</x:v>
      </x:c>
      <x:c r="I70" s="22" t="str">
        <x:v>MCR; MSF; examen; QIPAT; CbD; reflexión; acreditación; validación; análisis de causa raíz; auditorías</x:v>
      </x:c>
      <x:c r="J70" s="22" t="str">
        <x:v>Reino Unido</x:v>
      </x:c>
      <x:c r="K70" s="22" t="str">
        <x:v>Liderazgo médico UK; cruce español por titulación y función pendiente</x:v>
      </x:c>
      <x:c r="L70" s="22" t="str">
        <x:v>§3.3, pp. 26–27</x:v>
      </x:c>
      <x:c r="M70" s="22" t="str">
        <x:v>UK-ACLI-CURR-2021</x:v>
      </x:c>
      <x:c r="N70" s="24" t="str">
        <x:v>PENDIENTE_EVIDENCIA_CLÍNICA</x:v>
      </x:c>
      <x:c r="O70" s="25" t="str">
        <x:v>IDENTIFICADA_NO_ADOPTADA</x:v>
      </x:c>
      <x:c r="P70" s="22" t="str"/>
    </x:row>
    <x:row r="71">
      <x:c r="A71" s="22" t="str">
        <x:v>S-CIP-08-U02</x:v>
      </x:c>
      <x:c r="B71" s="22" t="str">
        <x:v>S-CIP-08</x:v>
      </x:c>
      <x:c r="C71" s="22" t="str">
        <x:v>LABORATORIO</x:v>
      </x:c>
      <x:c r="D71" s="22" t="str">
        <x:v>Conocer</x:v>
      </x:c>
      <x:c r="E71" s="22" t="str">
        <x:v>organización de laboratorio</x:v>
      </x:c>
      <x:c r="F71" s="22" t="str">
        <x:v>ATOMIZACIÓN_SEMÁNTICA_CONTROLADA</x:v>
      </x:c>
      <x:c r="G71" s="22" t="str">
        <x:v>Descriptor curricular mínimo del CiP; adopción pendiente</x:v>
      </x:c>
      <x:c r="H71" s="22" t="str">
        <x:v>Nivel 4 del CiP al CCT; no sign-off aislado por esta fila</x:v>
      </x:c>
      <x:c r="I71" s="22" t="str">
        <x:v>MCR; MSF; examen; QIPAT; CbD; reflexión; acreditación; validación; análisis de causa raíz; auditorías</x:v>
      </x:c>
      <x:c r="J71" s="22" t="str">
        <x:v>Reino Unido</x:v>
      </x:c>
      <x:c r="K71" s="22" t="str">
        <x:v>Liderazgo médico UK; cruce español por titulación y función pendiente</x:v>
      </x:c>
      <x:c r="L71" s="22" t="str">
        <x:v>§3.3, pp. 26–27</x:v>
      </x:c>
      <x:c r="M71" s="22" t="str">
        <x:v>UK-ACLI-CURR-2021</x:v>
      </x:c>
      <x:c r="N71" s="24" t="str">
        <x:v>PENDIENTE_EVIDENCIA_CLÍNICA</x:v>
      </x:c>
      <x:c r="O71" s="25" t="str">
        <x:v>IDENTIFICADA_NO_ADOPTADA</x:v>
      </x:c>
      <x:c r="P71" s="22" t="str"/>
    </x:row>
    <x:row r="72">
      <x:c r="A72" s="22" t="str">
        <x:v>S-CIP-08-U03</x:v>
      </x:c>
      <x:c r="B72" s="22" t="str">
        <x:v>S-CIP-08</x:v>
      </x:c>
      <x:c r="C72" s="22" t="str">
        <x:v>LABORATORIO</x:v>
      </x:c>
      <x:c r="D72" s="22" t="str">
        <x:v>Conocer</x:v>
      </x:c>
      <x:c r="E72" s="22" t="str">
        <x:v>garantía de calidad</x:v>
      </x:c>
      <x:c r="F72" s="22" t="str">
        <x:v>ATOMIZACIÓN_SEMÁNTICA_CONTROLADA</x:v>
      </x:c>
      <x:c r="G72" s="22" t="str">
        <x:v>Descriptor curricular mínimo del CiP; adopción pendiente</x:v>
      </x:c>
      <x:c r="H72" s="22" t="str">
        <x:v>Nivel 4 del CiP al CCT; no sign-off aislado por esta fila</x:v>
      </x:c>
      <x:c r="I72" s="22" t="str">
        <x:v>MCR; MSF; examen; QIPAT; CbD; reflexión; acreditación; validación; análisis de causa raíz; auditorías</x:v>
      </x:c>
      <x:c r="J72" s="22" t="str">
        <x:v>Reino Unido</x:v>
      </x:c>
      <x:c r="K72" s="22" t="str">
        <x:v>Liderazgo médico UK; cruce español por titulación y función pendiente</x:v>
      </x:c>
      <x:c r="L72" s="22" t="str">
        <x:v>§3.3, pp. 26–27</x:v>
      </x:c>
      <x:c r="M72" s="22" t="str">
        <x:v>UK-ACLI-CURR-2021</x:v>
      </x:c>
      <x:c r="N72" s="24" t="str">
        <x:v>PENDIENTE_EVIDENCIA_CLÍNICA</x:v>
      </x:c>
      <x:c r="O72" s="25" t="str">
        <x:v>IDENTIFICADA_NO_ADOPTADA</x:v>
      </x:c>
      <x:c r="P72" s="22" t="str"/>
    </x:row>
    <x:row r="73">
      <x:c r="A73" s="22" t="str">
        <x:v>S-CIP-08-U04</x:v>
      </x:c>
      <x:c r="B73" s="22" t="str">
        <x:v>S-CIP-08</x:v>
      </x:c>
      <x:c r="C73" s="22" t="str">
        <x:v>LABORATORIO</x:v>
      </x:c>
      <x:c r="D73" s="22" t="str">
        <x:v>Conocer</x:v>
      </x:c>
      <x:c r="E73" s="22" t="str">
        <x:v>acreditación de laboratorio</x:v>
      </x:c>
      <x:c r="F73" s="22" t="str">
        <x:v>ATOMIZACIÓN_SEMÁNTICA_CONTROLADA</x:v>
      </x:c>
      <x:c r="G73" s="22" t="str">
        <x:v>Descriptor curricular mínimo del CiP; adopción pendiente</x:v>
      </x:c>
      <x:c r="H73" s="22" t="str">
        <x:v>Nivel 4 del CiP al CCT; no sign-off aislado por esta fila</x:v>
      </x:c>
      <x:c r="I73" s="22" t="str">
        <x:v>MCR; MSF; examen; QIPAT; CbD; reflexión; acreditación; validación; análisis de causa raíz; auditorías</x:v>
      </x:c>
      <x:c r="J73" s="22" t="str">
        <x:v>Reino Unido</x:v>
      </x:c>
      <x:c r="K73" s="22" t="str">
        <x:v>Liderazgo médico UK; cruce español por titulación y función pendiente</x:v>
      </x:c>
      <x:c r="L73" s="22" t="str">
        <x:v>§3.3, pp. 26–27</x:v>
      </x:c>
      <x:c r="M73" s="22" t="str">
        <x:v>UK-ACLI-CURR-2021</x:v>
      </x:c>
      <x:c r="N73" s="24" t="str">
        <x:v>PENDIENTE_EVIDENCIA_CLÍNICA</x:v>
      </x:c>
      <x:c r="O73" s="25" t="str">
        <x:v>IDENTIFICADA_NO_ADOPTADA</x:v>
      </x:c>
      <x:c r="P73" s="22" t="str"/>
    </x:row>
    <x:row r="74">
      <x:c r="A74" s="22" t="str">
        <x:v>S-CIP-08-U05</x:v>
      </x:c>
      <x:c r="B74" s="22" t="str">
        <x:v>S-CIP-08</x:v>
      </x:c>
      <x:c r="C74" s="22" t="str">
        <x:v>LABORATORIO</x:v>
      </x:c>
      <x:c r="D74" s="22" t="str">
        <x:v>Liderar</x:v>
      </x:c>
      <x:c r="E74" s="22" t="str">
        <x:v>laboratorio diagnóstico</x:v>
      </x:c>
      <x:c r="F74" s="22" t="str">
        <x:v>ATOMIZACIÓN_SEMÁNTICA_CONTROLADA</x:v>
      </x:c>
      <x:c r="G74" s="22" t="str">
        <x:v>Descriptor curricular mínimo del CiP; adopción pendiente</x:v>
      </x:c>
      <x:c r="H74" s="22" t="str">
        <x:v>Nivel 4 del CiP al CCT; no sign-off aislado por esta fila</x:v>
      </x:c>
      <x:c r="I74" s="22" t="str">
        <x:v>MCR; MSF; examen; QIPAT; CbD; reflexión; acreditación; validación; análisis de causa raíz; auditorías</x:v>
      </x:c>
      <x:c r="J74" s="22" t="str">
        <x:v>Reino Unido</x:v>
      </x:c>
      <x:c r="K74" s="22" t="str">
        <x:v>Liderazgo médico UK; cruce español por titulación y función pendiente</x:v>
      </x:c>
      <x:c r="L74" s="22" t="str">
        <x:v>§3.3, pp. 26–27</x:v>
      </x:c>
      <x:c r="M74" s="22" t="str">
        <x:v>UK-ACLI-CURR-2021</x:v>
      </x:c>
      <x:c r="N74" s="24" t="str">
        <x:v>PENDIENTE_EVIDENCIA_CLÍNICA</x:v>
      </x:c>
      <x:c r="O74" s="25" t="str">
        <x:v>IDENTIFICADA_NO_ADOPTADA</x:v>
      </x:c>
      <x:c r="P74" s="22" t="str"/>
    </x:row>
    <x:row r="75">
      <x:c r="A75" s="22" t="str">
        <x:v>S-CIP-08-U06</x:v>
      </x:c>
      <x:c r="B75" s="22" t="str">
        <x:v>S-CIP-08</x:v>
      </x:c>
      <x:c r="C75" s="22" t="str">
        <x:v>LABORATORIO</x:v>
      </x:c>
      <x:c r="D75" s="22" t="str">
        <x:v>Supervisar</x:v>
      </x:c>
      <x:c r="E75" s="22" t="str">
        <x:v>requisitos de calidad</x:v>
      </x:c>
      <x:c r="F75" s="22" t="str">
        <x:v>ATOMIZACIÓN_SEMÁNTICA_CONTROLADA</x:v>
      </x:c>
      <x:c r="G75" s="22" t="str">
        <x:v>Descriptor curricular mínimo del CiP; adopción pendiente</x:v>
      </x:c>
      <x:c r="H75" s="22" t="str">
        <x:v>Nivel 4 del CiP al CCT; no sign-off aislado por esta fila</x:v>
      </x:c>
      <x:c r="I75" s="22" t="str">
        <x:v>MCR; MSF; examen; QIPAT; CbD; reflexión; acreditación; validación; análisis de causa raíz; auditorías</x:v>
      </x:c>
      <x:c r="J75" s="22" t="str">
        <x:v>Reino Unido</x:v>
      </x:c>
      <x:c r="K75" s="22" t="str">
        <x:v>Liderazgo médico UK; cruce español por titulación y función pendiente</x:v>
      </x:c>
      <x:c r="L75" s="22" t="str">
        <x:v>§3.3, pp. 26–27</x:v>
      </x:c>
      <x:c r="M75" s="22" t="str">
        <x:v>UK-ACLI-CURR-2021</x:v>
      </x:c>
      <x:c r="N75" s="24" t="str">
        <x:v>PENDIENTE_EVIDENCIA_CLÍNICA</x:v>
      </x:c>
      <x:c r="O75" s="25" t="str">
        <x:v>IDENTIFICADA_NO_ADOPTADA</x:v>
      </x:c>
      <x:c r="P75" s="22" t="str"/>
    </x:row>
    <x:row r="76">
      <x:c r="A76" s="22" t="str">
        <x:v>S-CIP-08-U07</x:v>
      </x:c>
      <x:c r="B76" s="22" t="str">
        <x:v>S-CIP-08</x:v>
      </x:c>
      <x:c r="C76" s="22" t="str">
        <x:v>LABORATORIO</x:v>
      </x:c>
      <x:c r="D76" s="22" t="str">
        <x:v>Supervisar</x:v>
      </x:c>
      <x:c r="E76" s="22" t="str">
        <x:v>requisitos financieros</x:v>
      </x:c>
      <x:c r="F76" s="22" t="str">
        <x:v>ATOMIZACIÓN_SEMÁNTICA_CONTROLADA</x:v>
      </x:c>
      <x:c r="G76" s="22" t="str">
        <x:v>Descriptor curricular mínimo del CiP; adopción pendiente</x:v>
      </x:c>
      <x:c r="H76" s="22" t="str">
        <x:v>Nivel 4 del CiP al CCT; no sign-off aislado por esta fila</x:v>
      </x:c>
      <x:c r="I76" s="22" t="str">
        <x:v>MCR; MSF; examen; QIPAT; CbD; reflexión; acreditación; validación; análisis de causa raíz; auditorías</x:v>
      </x:c>
      <x:c r="J76" s="22" t="str">
        <x:v>Reino Unido</x:v>
      </x:c>
      <x:c r="K76" s="22" t="str">
        <x:v>Liderazgo médico UK; cruce español por titulación y función pendiente</x:v>
      </x:c>
      <x:c r="L76" s="22" t="str">
        <x:v>§3.3, pp. 26–27</x:v>
      </x:c>
      <x:c r="M76" s="22" t="str">
        <x:v>UK-ACLI-CURR-2021</x:v>
      </x:c>
      <x:c r="N76" s="24" t="str">
        <x:v>PENDIENTE_EVIDENCIA_CLÍNICA</x:v>
      </x:c>
      <x:c r="O76" s="25" t="str">
        <x:v>IDENTIFICADA_NO_ADOPTADA</x:v>
      </x:c>
      <x:c r="P76" s="22" t="str"/>
    </x:row>
    <x:row r="77">
      <x:c r="A77" s="22" t="str">
        <x:v>S-CIP-08-U08</x:v>
      </x:c>
      <x:c r="B77" s="22" t="str">
        <x:v>S-CIP-08</x:v>
      </x:c>
      <x:c r="C77" s="22" t="str">
        <x:v>LABORATORIO</x:v>
      </x:c>
      <x:c r="D77" s="22" t="str">
        <x:v>Supervisar</x:v>
      </x:c>
      <x:c r="E77" s="22" t="str">
        <x:v>requisitos regulatorios</x:v>
      </x:c>
      <x:c r="F77" s="22" t="str">
        <x:v>ATOMIZACIÓN_SEMÁNTICA_CONTROLADA</x:v>
      </x:c>
      <x:c r="G77" s="22" t="str">
        <x:v>Descriptor curricular mínimo del CiP; adopción pendiente</x:v>
      </x:c>
      <x:c r="H77" s="22" t="str">
        <x:v>Nivel 4 del CiP al CCT; no sign-off aislado por esta fila</x:v>
      </x:c>
      <x:c r="I77" s="22" t="str">
        <x:v>MCR; MSF; examen; QIPAT; CbD; reflexión; acreditación; validación; análisis de causa raíz; auditorías</x:v>
      </x:c>
      <x:c r="J77" s="22" t="str">
        <x:v>Reino Unido</x:v>
      </x:c>
      <x:c r="K77" s="22" t="str">
        <x:v>Liderazgo médico UK; cruce español por titulación y función pendiente</x:v>
      </x:c>
      <x:c r="L77" s="22" t="str">
        <x:v>§3.3, pp. 26–27</x:v>
      </x:c>
      <x:c r="M77" s="22" t="str">
        <x:v>UK-ACLI-CURR-2021</x:v>
      </x:c>
      <x:c r="N77" s="24" t="str">
        <x:v>PENDIENTE_EVIDENCIA_CLÍNICA</x:v>
      </x:c>
      <x:c r="O77" s="25" t="str">
        <x:v>IDENTIFICADA_NO_ADOPTADA</x:v>
      </x:c>
      <x:c r="P77" s="22" t="str"/>
    </x:row>
    <x:row r="78">
      <x:c r="A78" s="22" t="str">
        <x:v>S-CIP-08-U09</x:v>
      </x:c>
      <x:c r="B78" s="22" t="str">
        <x:v>S-CIP-08</x:v>
      </x:c>
      <x:c r="C78" s="22" t="str">
        <x:v>LABORATORIO</x:v>
      </x:c>
      <x:c r="D78" s="22" t="str">
        <x:v>Revisar</x:v>
      </x:c>
      <x:c r="E78" s="22" t="str">
        <x:v>repertorio de pruebas</x:v>
      </x:c>
      <x:c r="F78" s="22" t="str">
        <x:v>ATOMIZACIÓN_SEMÁNTICA_CONTROLADA</x:v>
      </x:c>
      <x:c r="G78" s="22" t="str">
        <x:v>Descriptor curricular mínimo del CiP; adopción pendiente</x:v>
      </x:c>
      <x:c r="H78" s="22" t="str">
        <x:v>Nivel 4 del CiP al CCT; no sign-off aislado por esta fila</x:v>
      </x:c>
      <x:c r="I78" s="22" t="str">
        <x:v>MCR; MSF; examen; QIPAT; CbD; reflexión; acreditación; validación; análisis de causa raíz; auditorías</x:v>
      </x:c>
      <x:c r="J78" s="22" t="str">
        <x:v>Reino Unido</x:v>
      </x:c>
      <x:c r="K78" s="22" t="str">
        <x:v>Liderazgo médico UK; cruce español por titulación y función pendiente</x:v>
      </x:c>
      <x:c r="L78" s="22" t="str">
        <x:v>§3.3, pp. 26–27</x:v>
      </x:c>
      <x:c r="M78" s="22" t="str">
        <x:v>UK-ACLI-CURR-2021</x:v>
      </x:c>
      <x:c r="N78" s="24" t="str">
        <x:v>PENDIENTE_EVIDENCIA_CLÍNICA</x:v>
      </x:c>
      <x:c r="O78" s="25" t="str">
        <x:v>IDENTIFICADA_NO_ADOPTADA</x:v>
      </x:c>
      <x:c r="P78" s="22" t="str"/>
    </x:row>
    <x:row r="79">
      <x:c r="A79" s="22" t="str">
        <x:v>S-CIP-08-U10</x:v>
      </x:c>
      <x:c r="B79" s="22" t="str">
        <x:v>S-CIP-08</x:v>
      </x:c>
      <x:c r="C79" s="22" t="str">
        <x:v>LABORATORIO</x:v>
      </x:c>
      <x:c r="D79" s="22" t="str">
        <x:v>Supervisar</x:v>
      </x:c>
      <x:c r="E79" s="22" t="str">
        <x:v>introducción de pruebas</x:v>
      </x:c>
      <x:c r="F79" s="22" t="str">
        <x:v>ATOMIZACIÓN_SEMÁNTICA_CONTROLADA</x:v>
      </x:c>
      <x:c r="G79" s="22" t="str">
        <x:v>Descriptor curricular mínimo del CiP; adopción pendiente</x:v>
      </x:c>
      <x:c r="H79" s="22" t="str">
        <x:v>Nivel 4 del CiP al CCT; no sign-off aislado por esta fila</x:v>
      </x:c>
      <x:c r="I79" s="22" t="str">
        <x:v>MCR; MSF; examen; QIPAT; CbD; reflexión; acreditación; validación; análisis de causa raíz; auditorías</x:v>
      </x:c>
      <x:c r="J79" s="22" t="str">
        <x:v>Reino Unido</x:v>
      </x:c>
      <x:c r="K79" s="22" t="str">
        <x:v>Liderazgo médico UK; cruce español por titulación y función pendiente</x:v>
      </x:c>
      <x:c r="L79" s="22" t="str">
        <x:v>§3.3, pp. 26–27</x:v>
      </x:c>
      <x:c r="M79" s="22" t="str">
        <x:v>UK-ACLI-CURR-2021</x:v>
      </x:c>
      <x:c r="N79" s="24" t="str">
        <x:v>PENDIENTE_EVIDENCIA_CLÍNICA</x:v>
      </x:c>
      <x:c r="O79" s="25" t="str">
        <x:v>IDENTIFICADA_NO_ADOPTADA</x:v>
      </x:c>
      <x:c r="P79" s="22" t="str"/>
    </x:row>
    <x:row r="80">
      <x:c r="A80" s="22" t="str">
        <x:v>S-CIP-08-U11</x:v>
      </x:c>
      <x:c r="B80" s="22" t="str">
        <x:v>S-CIP-08</x:v>
      </x:c>
      <x:c r="C80" s="22" t="str">
        <x:v>LABORATORIO</x:v>
      </x:c>
      <x:c r="D80" s="22" t="str">
        <x:v>Gestionar</x:v>
      </x:c>
      <x:c r="E80" s="22" t="str">
        <x:v>recursos de laboratorio</x:v>
      </x:c>
      <x:c r="F80" s="22" t="str">
        <x:v>ATOMIZACIÓN_SEMÁNTICA_CONTROLADA</x:v>
      </x:c>
      <x:c r="G80" s="22" t="str">
        <x:v>Descriptor curricular mínimo del CiP; adopción pendiente</x:v>
      </x:c>
      <x:c r="H80" s="22" t="str">
        <x:v>Nivel 4 del CiP al CCT; no sign-off aislado por esta fila</x:v>
      </x:c>
      <x:c r="I80" s="22" t="str">
        <x:v>MCR; MSF; examen; QIPAT; CbD; reflexión; acreditación; validación; análisis de causa raíz; auditorías</x:v>
      </x:c>
      <x:c r="J80" s="22" t="str">
        <x:v>Reino Unido</x:v>
      </x:c>
      <x:c r="K80" s="22" t="str">
        <x:v>Liderazgo médico UK; cruce español por titulación y función pendiente</x:v>
      </x:c>
      <x:c r="L80" s="22" t="str">
        <x:v>§3.3, pp. 26–27</x:v>
      </x:c>
      <x:c r="M80" s="22" t="str">
        <x:v>UK-ACLI-CURR-2021</x:v>
      </x:c>
      <x:c r="N80" s="24" t="str">
        <x:v>PENDIENTE_EVIDENCIA_CLÍNICA</x:v>
      </x:c>
      <x:c r="O80" s="25" t="str">
        <x:v>IDENTIFICADA_NO_ADOPTADA</x:v>
      </x:c>
      <x:c r="P80" s="22" t="str"/>
    </x:row>
    <x:row r="81">
      <x:c r="A81" s="22" t="str">
        <x:v>S-CIP-08-U12</x:v>
      </x:c>
      <x:c r="B81" s="22" t="str">
        <x:v>S-CIP-08</x:v>
      </x:c>
      <x:c r="C81" s="22" t="str">
        <x:v>LABORATORIO</x:v>
      </x:c>
      <x:c r="D81" s="22" t="str">
        <x:v>Evaluar críticamente</x:v>
      </x:c>
      <x:c r="E81" s="22" t="str">
        <x:v>literatura científica</x:v>
      </x:c>
      <x:c r="F81" s="22" t="str">
        <x:v>ATOMIZACIÓN_SEMÁNTICA_CONTROLADA</x:v>
      </x:c>
      <x:c r="G81" s="22" t="str">
        <x:v>Descriptor curricular mínimo del CiP; adopción pendiente</x:v>
      </x:c>
      <x:c r="H81" s="22" t="str">
        <x:v>Nivel 4 del CiP al CCT; no sign-off aislado por esta fila</x:v>
      </x:c>
      <x:c r="I81" s="22" t="str">
        <x:v>MCR; MSF; examen; QIPAT; CbD; reflexión; acreditación; validación; análisis de causa raíz; auditorías</x:v>
      </x:c>
      <x:c r="J81" s="22" t="str">
        <x:v>Reino Unido</x:v>
      </x:c>
      <x:c r="K81" s="22" t="str">
        <x:v>Liderazgo médico UK; cruce español por titulación y función pendiente</x:v>
      </x:c>
      <x:c r="L81" s="22" t="str">
        <x:v>§3.3, pp. 26–27</x:v>
      </x:c>
      <x:c r="M81" s="22" t="str">
        <x:v>UK-ACLI-CURR-2021</x:v>
      </x:c>
      <x:c r="N81" s="24" t="str">
        <x:v>PENDIENTE_EVIDENCIA_CLÍNICA</x:v>
      </x:c>
      <x:c r="O81" s="25" t="str">
        <x:v>IDENTIFICADA_NO_ADOPTADA</x:v>
      </x:c>
      <x:c r="P81" s="22" t="str"/>
    </x:row>
    <x:row r="82">
      <x:c r="A82" s="22" t="str">
        <x:v>S-CIP-08-U13</x:v>
      </x:c>
      <x:c r="B82" s="22" t="str">
        <x:v>S-CIP-08</x:v>
      </x:c>
      <x:c r="C82" s="22" t="str">
        <x:v>LABORATORIO</x:v>
      </x:c>
      <x:c r="D82" s="22" t="str">
        <x:v>Introducir</x:v>
      </x:c>
      <x:c r="E82" s="22" t="str">
        <x:v>nuevas investigaciones de laboratorio</x:v>
      </x:c>
      <x:c r="F82" s="22" t="str">
        <x:v>ATOMIZACIÓN_SEMÁNTICA_CONTROLADA</x:v>
      </x:c>
      <x:c r="G82" s="22" t="str">
        <x:v>Descriptor curricular mínimo del CiP; adopción pendiente</x:v>
      </x:c>
      <x:c r="H82" s="22" t="str">
        <x:v>Nivel 4 del CiP al CCT; no sign-off aislado por esta fila</x:v>
      </x:c>
      <x:c r="I82" s="22" t="str">
        <x:v>MCR; MSF; examen; QIPAT; CbD; reflexión; acreditación; validación; análisis de causa raíz; auditorías</x:v>
      </x:c>
      <x:c r="J82" s="22" t="str">
        <x:v>Reino Unido</x:v>
      </x:c>
      <x:c r="K82" s="22" t="str">
        <x:v>Liderazgo médico UK; cruce español por titulación y función pendiente</x:v>
      </x:c>
      <x:c r="L82" s="22" t="str">
        <x:v>§3.3, pp. 26–27</x:v>
      </x:c>
      <x:c r="M82" s="22" t="str">
        <x:v>UK-ACLI-CURR-2021</x:v>
      </x:c>
      <x:c r="N82" s="24" t="str">
        <x:v>PENDIENTE_EVIDENCIA_CLÍNICA</x:v>
      </x:c>
      <x:c r="O82" s="25" t="str">
        <x:v>IDENTIFICADA_NO_ADOPTADA</x:v>
      </x:c>
      <x:c r="P82" s="22" t="str"/>
    </x:row>
    <x:row r="83">
      <x:c r="A83" s="22" t="str">
        <x:v>S-CIP-08-U14</x:v>
      </x:c>
      <x:c r="B83" s="22" t="str">
        <x:v>S-CIP-08</x:v>
      </x:c>
      <x:c r="C83" s="22" t="str">
        <x:v>LABORATORIO</x:v>
      </x:c>
      <x:c r="D83" s="22" t="str">
        <x:v>Validar</x:v>
      </x:c>
      <x:c r="E83" s="22" t="str">
        <x:v>nuevas investigaciones de laboratorio</x:v>
      </x:c>
      <x:c r="F83" s="22" t="str">
        <x:v>ATOMIZACIÓN_SEMÁNTICA_CONTROLADA</x:v>
      </x:c>
      <x:c r="G83" s="22" t="str">
        <x:v>Descriptor curricular mínimo del CiP; adopción pendiente</x:v>
      </x:c>
      <x:c r="H83" s="22" t="str">
        <x:v>Nivel 4 del CiP al CCT; no sign-off aislado por esta fila</x:v>
      </x:c>
      <x:c r="I83" s="22" t="str">
        <x:v>MCR; MSF; examen; QIPAT; CbD; reflexión; acreditación; validación; análisis de causa raíz; auditorías</x:v>
      </x:c>
      <x:c r="J83" s="22" t="str">
        <x:v>Reino Unido</x:v>
      </x:c>
      <x:c r="K83" s="22" t="str">
        <x:v>Liderazgo médico UK; cruce español por titulación y función pendiente</x:v>
      </x:c>
      <x:c r="L83" s="22" t="str">
        <x:v>§3.3, pp. 26–27</x:v>
      </x:c>
      <x:c r="M83" s="22" t="str">
        <x:v>UK-ACLI-CURR-2021</x:v>
      </x:c>
      <x:c r="N83" s="24" t="str">
        <x:v>PENDIENTE_EVIDENCIA_CLÍNICA</x:v>
      </x:c>
      <x:c r="O83" s="25" t="str">
        <x:v>IDENTIFICADA_NO_ADOPTADA</x:v>
      </x:c>
      <x:c r="P83" s="22" t="str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280bc9ad66342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4" hidden="0" customWidth="1"/>
    <x:col min="8" max="8" width="30" hidden="0" customWidth="1"/>
  </x:cols>
  <x:sheetData>
    <x:row r="1" ht="28" customHeight="1">
      <x:c r="A1" s="19" t="str">
        <x:v>Progresión y autonomía UK-ACLI</x:v>
      </x:c>
      <x:c r="B1" s="19"/>
      <x:c r="C1" s="19"/>
      <x:c r="D1" s="19"/>
      <x:c r="E1" s="19"/>
      <x:c r="F1" s="19"/>
      <x:c r="G1" s="19"/>
      <x:c r="H1" s="19"/>
    </x:row>
    <x:row r="2" ht="24" customHeight="1">
      <x:c r="A2" s="20" t="str">
        <x:v>Nivel 1 observa; 2 supervisión directa; 3 supervisión indirecta; 4 actuación sin supervisión</x:v>
      </x:c>
      <x:c r="B2" s="20"/>
      <x:c r="C2" s="20"/>
      <x:c r="D2" s="20"/>
      <x:c r="E2" s="20"/>
      <x:c r="F2" s="20"/>
      <x:c r="G2" s="20"/>
      <x:c r="H2" s="20"/>
    </x:row>
    <x:row r="3" ht="34" customHeight="1">
      <x:c r="A3" s="21" t="str">
        <x:v>Capacidad_ID</x:v>
      </x:c>
      <x:c r="B3" s="21" t="str">
        <x:v>ST3</x:v>
      </x:c>
      <x:c r="C3" s="21" t="str">
        <x:v>ST4</x:v>
      </x:c>
      <x:c r="D3" s="21" t="str">
        <x:v>ST5</x:v>
      </x:c>
      <x:c r="E3" s="21" t="str">
        <x:v>ST6</x:v>
      </x:c>
      <x:c r="F3" s="21" t="str">
        <x:v>ST7</x:v>
      </x:c>
      <x:c r="G3" s="21" t="str">
        <x:v>Cierre</x:v>
      </x:c>
      <x:c r="H3" s="21" t="str">
        <x:v>Localizador</x:v>
      </x:c>
    </x:row>
    <x:row r="4">
      <x:c r="A4" s="22" t="str">
        <x:v>S-CIP-01</x:v>
      </x:c>
      <x:c r="B4" s="22" t="n">
        <x:v>2</x:v>
      </x:c>
      <x:c r="C4" s="22" t="n">
        <x:v>2</x:v>
      </x:c>
      <x:c r="D4" s="22" t="n">
        <x:v>3</x:v>
      </x:c>
      <x:c r="E4" s="22" t="n">
        <x:v>3</x:v>
      </x:c>
      <x:c r="F4" s="26" t="n">
        <x:v>4</x:v>
      </x:c>
      <x:c r="G4" s="22" t="str">
        <x:v>Nivel 4 al CCT</x:v>
      </x:c>
      <x:c r="H4" s="22" t="str">
        <x:v>§5.4 tabla 1, p. 46</x:v>
      </x:c>
    </x:row>
    <x:row r="5">
      <x:c r="A5" s="22" t="str">
        <x:v>S-CIP-02</x:v>
      </x:c>
      <x:c r="B5" s="22" t="n">
        <x:v>2</x:v>
      </x:c>
      <x:c r="C5" s="22" t="n">
        <x:v>2</x:v>
      </x:c>
      <x:c r="D5" s="22" t="n">
        <x:v>3</x:v>
      </x:c>
      <x:c r="E5" s="22" t="n">
        <x:v>3</x:v>
      </x:c>
      <x:c r="F5" s="26" t="n">
        <x:v>4</x:v>
      </x:c>
      <x:c r="G5" s="22" t="str">
        <x:v>Nivel 4 al CCT</x:v>
      </x:c>
      <x:c r="H5" s="22" t="str">
        <x:v>§5.4 tabla 1, p. 46</x:v>
      </x:c>
    </x:row>
    <x:row r="6">
      <x:c r="A6" s="22" t="str">
        <x:v>S-CIP-03</x:v>
      </x:c>
      <x:c r="B6" s="22" t="n">
        <x:v>2</x:v>
      </x:c>
      <x:c r="C6" s="22" t="n">
        <x:v>2</x:v>
      </x:c>
      <x:c r="D6" s="22" t="n">
        <x:v>3</x:v>
      </x:c>
      <x:c r="E6" s="22" t="n">
        <x:v>4</x:v>
      </x:c>
      <x:c r="F6" s="26" t="n">
        <x:v>4</x:v>
      </x:c>
      <x:c r="G6" s="22" t="str">
        <x:v>Nivel 4 al CCT</x:v>
      </x:c>
      <x:c r="H6" s="22" t="str">
        <x:v>§5.4 tabla 1, p. 46</x:v>
      </x:c>
    </x:row>
    <x:row r="7">
      <x:c r="A7" s="22" t="str">
        <x:v>S-CIP-04</x:v>
      </x:c>
      <x:c r="B7" s="22" t="n">
        <x:v>2</x:v>
      </x:c>
      <x:c r="C7" s="22" t="n">
        <x:v>2</x:v>
      </x:c>
      <x:c r="D7" s="22" t="n">
        <x:v>3</x:v>
      </x:c>
      <x:c r="E7" s="22" t="n">
        <x:v>3</x:v>
      </x:c>
      <x:c r="F7" s="26" t="n">
        <x:v>4</x:v>
      </x:c>
      <x:c r="G7" s="22" t="str">
        <x:v>Nivel 4 al CCT</x:v>
      </x:c>
      <x:c r="H7" s="22" t="str">
        <x:v>§5.4 tabla 1, p. 46</x:v>
      </x:c>
    </x:row>
    <x:row r="8">
      <x:c r="A8" s="22" t="str">
        <x:v>S-CIP-05</x:v>
      </x:c>
      <x:c r="B8" s="22" t="n">
        <x:v>2</x:v>
      </x:c>
      <x:c r="C8" s="22" t="n">
        <x:v>2</x:v>
      </x:c>
      <x:c r="D8" s="22" t="n">
        <x:v>3</x:v>
      </x:c>
      <x:c r="E8" s="22" t="n">
        <x:v>3</x:v>
      </x:c>
      <x:c r="F8" s="26" t="n">
        <x:v>4</x:v>
      </x:c>
      <x:c r="G8" s="22" t="str">
        <x:v>Nivel 4 al CCT</x:v>
      </x:c>
      <x:c r="H8" s="22" t="str">
        <x:v>§5.4 tabla 1, p. 46</x:v>
      </x:c>
    </x:row>
    <x:row r="9">
      <x:c r="A9" s="22" t="str">
        <x:v>S-CIP-06</x:v>
      </x:c>
      <x:c r="B9" s="22" t="n">
        <x:v>2</x:v>
      </x:c>
      <x:c r="C9" s="22" t="n">
        <x:v>2</x:v>
      </x:c>
      <x:c r="D9" s="22" t="n">
        <x:v>3</x:v>
      </x:c>
      <x:c r="E9" s="22" t="n">
        <x:v>3</x:v>
      </x:c>
      <x:c r="F9" s="26" t="n">
        <x:v>4</x:v>
      </x:c>
      <x:c r="G9" s="22" t="str">
        <x:v>Nivel 4 al CCT</x:v>
      </x:c>
      <x:c r="H9" s="22" t="str">
        <x:v>§5.4 tabla 1, p. 46</x:v>
      </x:c>
    </x:row>
    <x:row r="10">
      <x:c r="A10" s="22" t="str">
        <x:v>S-CIP-07</x:v>
      </x:c>
      <x:c r="B10" s="22" t="n">
        <x:v>2</x:v>
      </x:c>
      <x:c r="C10" s="22" t="n">
        <x:v>2</x:v>
      </x:c>
      <x:c r="D10" s="22" t="n">
        <x:v>3</x:v>
      </x:c>
      <x:c r="E10" s="22" t="n">
        <x:v>3</x:v>
      </x:c>
      <x:c r="F10" s="26" t="n">
        <x:v>4</x:v>
      </x:c>
      <x:c r="G10" s="22" t="str">
        <x:v>Nivel 4 al CCT</x:v>
      </x:c>
      <x:c r="H10" s="22" t="str">
        <x:v>§5.4 tabla 1, p. 46</x:v>
      </x:c>
    </x:row>
    <x:row r="11">
      <x:c r="A11" s="22" t="str">
        <x:v>S-CIP-08</x:v>
      </x:c>
      <x:c r="B11" s="22" t="n">
        <x:v>2</x:v>
      </x:c>
      <x:c r="C11" s="22" t="n">
        <x:v>2</x:v>
      </x:c>
      <x:c r="D11" s="22" t="n">
        <x:v>2</x:v>
      </x:c>
      <x:c r="E11" s="22" t="n">
        <x:v>3</x:v>
      </x:c>
      <x:c r="F11" s="26" t="n">
        <x:v>4</x:v>
      </x:c>
      <x:c r="G11" s="22" t="str">
        <x:v>Nivel 4 al CCT</x:v>
      </x:c>
      <x:c r="H11" s="22" t="str">
        <x:v>§5.4 tabla 1, pp. 46–47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c0a241fdf243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54" hidden="0" customWidth="1"/>
    <x:col min="5" max="5" width="28" hidden="0" customWidth="1"/>
    <x:col min="6" max="6" width="30" hidden="0" customWidth="1"/>
  </x:cols>
  <x:sheetData>
    <x:row r="1" ht="28" customHeight="1">
      <x:c r="A1" s="19" t="str">
        <x:v>Pruebas y cierre de competencia</x:v>
      </x:c>
      <x:c r="B1" s="19"/>
      <x:c r="C1" s="19"/>
      <x:c r="D1" s="19"/>
      <x:c r="E1" s="19"/>
      <x:c r="F1" s="19"/>
    </x:row>
    <x:row r="2" ht="24" customHeight="1">
      <x:c r="A2" s="20" t="str">
        <x:v>Las evidencias apoyan un juicio global de entrustment; no validan automáticamente cada unidad atómica aislada</x:v>
      </x:c>
      <x:c r="B2" s="20"/>
      <x:c r="C2" s="20"/>
      <x:c r="D2" s="20"/>
      <x:c r="E2" s="20"/>
      <x:c r="F2" s="20"/>
    </x:row>
    <x:row r="3" ht="34" customHeight="1">
      <x:c r="A3" s="21" t="str">
        <x:v>Prueba_ID</x:v>
      </x:c>
      <x:c r="B3" s="21" t="str">
        <x:v>Mecanismo</x:v>
      </x:c>
      <x:c r="C3" s="21" t="str">
        <x:v>Frecuencia/hito</x:v>
      </x:c>
      <x:c r="D3" s="21" t="str">
        <x:v>Función probatoria</x:v>
      </x:c>
      <x:c r="E3" s="21" t="str">
        <x:v>Aplicación</x:v>
      </x:c>
      <x:c r="F3" s="21" t="str">
        <x:v>Localizador</x:v>
      </x:c>
    </x:row>
    <x:row r="4">
      <x:c r="A4" s="22" t="str">
        <x:v>T-01</x:v>
      </x:c>
      <x:c r="B4" s="22" t="str">
        <x:v>Informe del supervisor educativo</x:v>
      </x:c>
      <x:c r="C4" s="22" t="str">
        <x:v>Anual</x:v>
      </x:c>
      <x:c r="D4" s="22" t="str">
        <x:v>Confirma expectativas y sintetiza evidencias</x:v>
      </x:c>
      <x:c r="E4" s="22" t="str">
        <x:v>Todas</x:v>
      </x:c>
      <x:c r="F4" s="22" t="str">
        <x:v>ARCP pp. 1–2</x:v>
      </x:c>
    </x:row>
    <x:row r="5">
      <x:c r="A5" s="22" t="str">
        <x:v>T-02</x:v>
      </x:c>
      <x:c r="B5" s="22" t="str">
        <x:v>Informe multiconsultor (MCR)</x:v>
      </x:c>
      <x:c r="C5" s="22" t="str">
        <x:v>2 por año indicativos</x:v>
      </x:c>
      <x:c r="D5" s="22" t="str">
        <x:v>Valoración por consultores que supervisaron trabajo clínico</x:v>
      </x:c>
      <x:c r="E5" s="22" t="str">
        <x:v>Todas</x:v>
      </x:c>
      <x:c r="F5" s="22" t="str">
        <x:v>ARCP pp. 1–2</x:v>
      </x:c>
    </x:row>
    <x:row r="6">
      <x:c r="A6" s="22" t="str">
        <x:v>T-03</x:v>
      </x:c>
      <x:c r="B6" s="22" t="str">
        <x:v>Feedback multifuente (MSF)</x:v>
      </x:c>
      <x:c r="C6" s="22" t="str">
        <x:v>1 por año</x:v>
      </x:c>
      <x:c r="D6" s="22" t="str">
        <x:v>Mínimo indicativo de 12 evaluadores, incluidos 2 consultores</x:v>
      </x:c>
      <x:c r="E6" s="22" t="str">
        <x:v>Todas</x:v>
      </x:c>
      <x:c r="F6" s="22" t="str">
        <x:v>ARCP p. 2</x:v>
      </x:c>
    </x:row>
    <x:row r="7">
      <x:c r="A7" s="22" t="str">
        <x:v>T-04</x:v>
      </x:c>
      <x:c r="B7" s="22" t="str">
        <x:v>CbD y/o mini-CEX</x:v>
      </x:c>
      <x:c r="C7" s="22" t="str">
        <x:v>7 por año indicativos</x:v>
      </x:c>
      <x:c r="D7" s="22" t="str">
        <x:v>Incluye 2 evaluaciones de capacidades de laboratorio</x:v>
      </x:c>
      <x:c r="E7" s="22" t="str">
        <x:v>Todas; énfasis 3,7,8</x:v>
      </x:c>
      <x:c r="F7" s="22" t="str">
        <x:v>ARCP p. 2</x:v>
      </x:c>
    </x:row>
    <x:row r="8">
      <x:c r="A8" s="22" t="str">
        <x:v>T-05</x:v>
      </x:c>
      <x:c r="B8" s="22" t="str">
        <x:v>FRCPath Part 1</x:v>
      </x:c>
      <x:c r="C8" s="22" t="str">
        <x:v>Recomendado antes del final de ST5</x:v>
      </x:c>
      <x:c r="D8" s="22" t="str">
        <x:v>Evaluación de conocimiento</x:v>
      </x:c>
      <x:c r="E8" s="22" t="str">
        <x:v>Ruta ACLI</x:v>
      </x:c>
      <x:c r="F8" s="22" t="str">
        <x:v>ARCP p. 2</x:v>
      </x:c>
    </x:row>
    <x:row r="9">
      <x:c r="A9" s="22" t="str">
        <x:v>T-06</x:v>
      </x:c>
      <x:c r="B9" s="22" t="str">
        <x:v>FRCPath Part 2</x:v>
      </x:c>
      <x:c r="C9" s="22" t="str">
        <x:v>Obligatorio al finalizar</x:v>
      </x:c>
      <x:c r="D9" s="22" t="str">
        <x:v>Evaluación de conocimiento y competencia de especialidad</x:v>
      </x:c>
      <x:c r="E9" s="22" t="str">
        <x:v>Ruta ACLI</x:v>
      </x:c>
      <x:c r="F9" s="22" t="str">
        <x:v>ARCP p. 2</x:v>
      </x:c>
    </x:row>
    <x:row r="10">
      <x:c r="A10" s="22" t="str">
        <x:v>T-07</x:v>
      </x:c>
      <x:c r="B10" s="22" t="str">
        <x:v>Presentaciones de casos críticos</x:v>
      </x:c>
      <x:c r="C10" s="22" t="str">
        <x:v>2 por año indicativas</x:v>
      </x:c>
      <x:c r="D10" s="22" t="str">
        <x:v>Búsqueda bibliográfica, análisis crítico y razonamiento coherente</x:v>
      </x:c>
      <x:c r="E10" s="22" t="str">
        <x:v>Todas</x:v>
      </x:c>
      <x:c r="F10" s="22" t="str">
        <x:v>ARCP pp. 2–3</x:v>
      </x:c>
    </x:row>
    <x:row r="11">
      <x:c r="A11" s="22" t="str">
        <x:v>T-08</x:v>
      </x:c>
      <x:c r="B11" s="22" t="str">
        <x:v>DOPS</x:v>
      </x:c>
      <x:c r="C11" s="22" t="str">
        <x:v>Formativa y sumativa según procedimiento</x:v>
      </x:c>
      <x:c r="D11" s="22" t="str">
        <x:v>Confirma ejecución sin supervisión y mantenimiento</x:v>
      </x:c>
      <x:c r="E11" s="22" t="str">
        <x:v>Procedimientos</x:v>
      </x:c>
      <x:c r="F11" s="22" t="str">
        <x:v>ARCP pp. 3–5</x:v>
      </x:c>
    </x:row>
    <x:row r="12">
      <x:c r="A12" s="22" t="str">
        <x:v>T-09</x:v>
      </x:c>
      <x:c r="B12" s="22" t="str">
        <x:v>Proyecto de mejora de calidad</x:v>
      </x:c>
      <x:c r="C12" s="22" t="str">
        <x:v>Tres proyectos distribuidos</x:v>
      </x:c>
      <x:c r="D12" s="22" t="str">
        <x:v>Evaluación mediante QIPAT</x:v>
      </x:c>
      <x:c r="E12" s="22" t="str">
        <x:v>Calidad</x:v>
      </x:c>
      <x:c r="F12" s="22" t="str">
        <x:v>ARCP p. 3</x:v>
      </x:c>
    </x:row>
    <x:row r="13">
      <x:c r="A13" s="22" t="str">
        <x:v>T-10</x:v>
      </x:c>
      <x:c r="B13" s="22" t="str">
        <x:v>ARCP</x:v>
      </x:c>
      <x:c r="C13" s="22" t="str">
        <x:v>Anual y final</x:v>
      </x:c>
      <x:c r="D13" s="22" t="str">
        <x:v>Panel realiza juicio sumativo; nivel 4 final en todas las CiP</x:v>
      </x:c>
      <x:c r="E13" s="22" t="str">
        <x:v>Todas</x:v>
      </x:c>
      <x:c r="F13" s="22" t="str">
        <x:v>Currículo §5.3–5.4, pp. 44–46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ef8123b049143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42" hidden="0" customWidth="1"/>
    <x:col min="5" max="5" width="35" hidden="0" customWidth="1"/>
    <x:col min="6" max="6" width="52" hidden="0" customWidth="1"/>
    <x:col min="7" max="7" width="32" hidden="0" customWidth="1"/>
  </x:cols>
  <x:sheetData>
    <x:row r="1" ht="28" customHeight="1">
      <x:c r="A1" s="19" t="str">
        <x:v>Fronteras e interdependencias</x:v>
      </x:c>
      <x:c r="B1" s="19"/>
      <x:c r="C1" s="19"/>
      <x:c r="D1" s="19"/>
      <x:c r="E1" s="19"/>
      <x:c r="F1" s="19"/>
      <x:c r="G1" s="19"/>
    </x:row>
    <x:row r="2" ht="24" customHeight="1">
      <x:c r="A2" s="20" t="str">
        <x:v>La exposición o colaboración curricular no incorpora una rama: sólo podrá pasar una unidad finita por consecuencia clínica demostrada</x:v>
      </x:c>
      <x:c r="B2" s="20"/>
      <x:c r="C2" s="20"/>
      <x:c r="D2" s="20"/>
      <x:c r="E2" s="20"/>
      <x:c r="F2" s="20"/>
      <x:c r="G2" s="20"/>
    </x:row>
    <x:row r="3" ht="34" customHeight="1">
      <x:c r="A3" s="21" t="str">
        <x:v>Frontera_ID</x:v>
      </x:c>
      <x:c r="B3" s="21" t="str">
        <x:v>Disciplina/ámbito</x:v>
      </x:c>
      <x:c r="C3" s="21" t="str">
        <x:v>Tipo fuente</x:v>
      </x:c>
      <x:c r="D3" s="21" t="str">
        <x:v>Objeto de contacto</x:v>
      </x:c>
      <x:c r="E3" s="21" t="str">
        <x:v>Estado</x:v>
      </x:c>
      <x:c r="F3" s="21" t="str">
        <x:v>Guardarraíl</x:v>
      </x:c>
      <x:c r="G3" s="21" t="str">
        <x:v>Localizador</x:v>
      </x:c>
    </x:row>
    <x:row r="4">
      <x:c r="A4" s="22" t="str">
        <x:v>F-01</x:v>
      </x:c>
      <x:c r="B4" s="22" t="str">
        <x:v>Atención primaria</x:v>
      </x:c>
      <x:c r="C4" s="22" t="str">
        <x:v>Interdependencia asistencial</x:v>
      </x:c>
      <x:c r="D4" s="22" t="str">
        <x:v>Consejo, selección e interpretación</x:v>
      </x:c>
      <x:c r="E4" s="24" t="str">
        <x:v>NO ADOPTADA COMO COMPETENCIA AJENA</x:v>
      </x:c>
      <x:c r="F4" s="22" t="str">
        <x:v>Requiere operación y consecuencia</x:v>
      </x:c>
      <x:c r="G4" s="22" t="str">
        <x:v>§2.2 Interdependencies, pp. 8–9</x:v>
      </x:c>
    </x:row>
    <x:row r="5">
      <x:c r="A5" s="22" t="str">
        <x:v>F-02</x:v>
      </x:c>
      <x:c r="B5" s="22" t="str">
        <x:v>Pediatría</x:v>
      </x:c>
      <x:c r="C5" s="22" t="str">
        <x:v>Interdependencia clínica</x:v>
      </x:c>
      <x:c r="D5" s="22" t="str">
        <x:v>Presentación pediátrica y transición</x:v>
      </x:c>
      <x:c r="E5" s="24" t="str">
        <x:v>NO ADOPTADA COMO COMPETENCIA AJENA</x:v>
      </x:c>
      <x:c r="F5" s="22" t="str">
        <x:v>Mantener frontera etaria y profesional</x:v>
      </x:c>
      <x:c r="G5" s="22" t="str">
        <x:v>§2.2, pp. 8–9</x:v>
      </x:c>
    </x:row>
    <x:row r="6">
      <x:c r="A6" s="22" t="str">
        <x:v>F-03</x:v>
      </x:c>
      <x:c r="B6" s="22" t="str">
        <x:v>Reumatología</x:v>
      </x:c>
      <x:c r="C6" s="22" t="str">
        <x:v>Experiencia/interfaz</x:v>
      </x:c>
      <x:c r="D6" s="22" t="str">
        <x:v>Autoinmunidad, vasculitis y pruebas</x:v>
      </x:c>
      <x:c r="E6" s="24" t="str">
        <x:v>NO ADOPTADA COMO RAMA</x:v>
      </x:c>
      <x:c r="F6" s="22" t="str">
        <x:v>Sólo unidad interfásica con consecuencia</x:v>
      </x:c>
      <x:c r="G6" s="22" t="str">
        <x:v>§2.2 y §2.5, pp. 9 y 11</x:v>
      </x:c>
    </x:row>
    <x:row r="7">
      <x:c r="A7" s="22" t="str">
        <x:v>F-04</x:v>
      </x:c>
      <x:c r="B7" s="22" t="str">
        <x:v>Enfermedades infecciosas</x:v>
      </x:c>
      <x:c r="C7" s="22" t="str">
        <x:v>Experiencia/interfaz</x:v>
      </x:c>
      <x:c r="D7" s="22" t="str">
        <x:v>Inmunodeficiencia e infección</x:v>
      </x:c>
      <x:c r="E7" s="24" t="str">
        <x:v>NO ADOPTADA COMO RAMA</x:v>
      </x:c>
      <x:c r="F7" s="22" t="str">
        <x:v>Sólo unidad interfásica con consecuencia</x:v>
      </x:c>
      <x:c r="G7" s="22" t="str">
        <x:v>§2.2 y §2.5, pp. 9 y 11</x:v>
      </x:c>
    </x:row>
    <x:row r="8">
      <x:c r="A8" s="22" t="str">
        <x:v>F-05</x:v>
      </x:c>
      <x:c r="B8" s="22" t="str">
        <x:v>Neumología</x:v>
      </x:c>
      <x:c r="C8" s="22" t="str">
        <x:v>Experiencia/interfaz</x:v>
      </x:c>
      <x:c r="D8" s="22" t="str">
        <x:v>Asma, bronquiectasias y enfermedad respiratoria</x:v>
      </x:c>
      <x:c r="E8" s="24" t="str">
        <x:v>NO ADOPTADA COMO RAMA</x:v>
      </x:c>
      <x:c r="F8" s="22" t="str">
        <x:v>Sólo unidad interfásica con consecuencia</x:v>
      </x:c>
      <x:c r="G8" s="22" t="str">
        <x:v>§2.2 y §2.5, pp. 9 y 11</x:v>
      </x:c>
    </x:row>
    <x:row r="9">
      <x:c r="A9" s="22" t="str">
        <x:v>F-06</x:v>
      </x:c>
      <x:c r="B9" s="22" t="str">
        <x:v>Dermatología</x:v>
      </x:c>
      <x:c r="C9" s="22" t="str">
        <x:v>Experiencia/interfaz</x:v>
      </x:c>
      <x:c r="D9" s="22" t="str">
        <x:v>Dermatosis alérgica e inmunomediada</x:v>
      </x:c>
      <x:c r="E9" s="24" t="str">
        <x:v>NO ADOPTADA COMO RAMA</x:v>
      </x:c>
      <x:c r="F9" s="22" t="str">
        <x:v>Sólo unidad interfásica con consecuencia</x:v>
      </x:c>
      <x:c r="G9" s="22" t="str">
        <x:v>§2.2 y §2.5, pp. 9 y 11</x:v>
      </x:c>
    </x:row>
    <x:row r="10">
      <x:c r="A10" s="22" t="str">
        <x:v>F-07</x:v>
      </x:c>
      <x:c r="B10" s="22" t="str">
        <x:v>Hematología</x:v>
      </x:c>
      <x:c r="C10" s="22" t="str">
        <x:v>Experiencia/interfaz</x:v>
      </x:c>
      <x:c r="D10" s="22" t="str">
        <x:v>Paraproteínas, inmunodeficiencia y malignidad</x:v>
      </x:c>
      <x:c r="E10" s="24" t="str">
        <x:v>NO ADOPTADA COMO RAMA</x:v>
      </x:c>
      <x:c r="F10" s="22" t="str">
        <x:v>Sólo unidad interfásica con consecuencia</x:v>
      </x:c>
      <x:c r="G10" s="22" t="str">
        <x:v>§2.2 y §2.5, pp. 9 y 11</x:v>
      </x:c>
    </x:row>
    <x:row r="11">
      <x:c r="A11" s="22" t="str">
        <x:v>F-08</x:v>
      </x:c>
      <x:c r="B11" s="22" t="str">
        <x:v>Trasplante/BMT</x:v>
      </x:c>
      <x:c r="C11" s="22" t="str">
        <x:v>Experiencia/interfaz</x:v>
      </x:c>
      <x:c r="D11" s="22" t="str">
        <x:v>Inmunidad y terapias de trasplante</x:v>
      </x:c>
      <x:c r="E11" s="24" t="str">
        <x:v>NO ADOPTADA COMO RAMA</x:v>
      </x:c>
      <x:c r="F11" s="22" t="str">
        <x:v>Sólo unidad interfásica con consecuencia</x:v>
      </x:c>
      <x:c r="G11" s="22" t="str">
        <x:v>§2.2 y §2.5, pp. 9 y 11</x:v>
      </x:c>
    </x:row>
    <x:row r="12">
      <x:c r="A12" s="22" t="str">
        <x:v>F-09</x:v>
      </x:c>
      <x:c r="B12" s="22" t="str">
        <x:v>Neurología</x:v>
      </x:c>
      <x:c r="C12" s="22" t="str">
        <x:v>Interfaz de laboratorio</x:v>
      </x:c>
      <x:c r="D12" s="22" t="str">
        <x:v>Autoinmunidad neurológica</x:v>
      </x:c>
      <x:c r="E12" s="24" t="str">
        <x:v>NO ADOPTADA COMO RAMA</x:v>
      </x:c>
      <x:c r="F12" s="22" t="str">
        <x:v>Consecuencia y autoridad pendientes</x:v>
      </x:c>
      <x:c r="G12" s="22" t="str">
        <x:v>§2.1, pp. 5–6</x:v>
      </x:c>
    </x:row>
    <x:row r="13">
      <x:c r="A13" s="22" t="str">
        <x:v>F-10</x:v>
      </x:c>
      <x:c r="B13" s="22" t="str">
        <x:v>Gastroenterología</x:v>
      </x:c>
      <x:c r="C13" s="22" t="str">
        <x:v>Interfaz de laboratorio</x:v>
      </x:c>
      <x:c r="D13" s="22" t="str">
        <x:v>Celiaquía e hígado autoinmune</x:v>
      </x:c>
      <x:c r="E13" s="24" t="str">
        <x:v>NO ADOPTADA COMO RAMA</x:v>
      </x:c>
      <x:c r="F13" s="22" t="str">
        <x:v>Consecuencia y autoridad pendientes</x:v>
      </x:c>
      <x:c r="G13" s="22" t="str">
        <x:v>§2.1, p. 5</x:v>
      </x:c>
    </x:row>
    <x:row r="14">
      <x:c r="A14" s="22" t="str">
        <x:v>F-11</x:v>
      </x:c>
      <x:c r="B14" s="22" t="str">
        <x:v>Anestesia/quirófano</x:v>
      </x:c>
      <x:c r="C14" s="22" t="str">
        <x:v>Interdependencia clínica</x:v>
      </x:c>
      <x:c r="D14" s="22" t="str">
        <x:v>Anafilaxia perioperatoria</x:v>
      </x:c>
      <x:c r="E14" s="24" t="str">
        <x:v>NO ADOPTADA COMO RAMA</x:v>
      </x:c>
      <x:c r="F14" s="22" t="str">
        <x:v>Coordinación; no sustitución de anestesia</x:v>
      </x:c>
      <x:c r="G14" s="22" t="str">
        <x:v>§2.2, p. 9</x:v>
      </x:c>
    </x:row>
    <x:row r="15">
      <x:c r="A15" s="22" t="str">
        <x:v>F-12</x:v>
      </x:c>
      <x:c r="B15" s="22" t="str">
        <x:v>ORL/Oftalmología/Medicina laboral</x:v>
      </x:c>
      <x:c r="C15" s="22" t="str">
        <x:v>Interdependencia clínica</x:v>
      </x:c>
      <x:c r="D15" s="22" t="str">
        <x:v>Presentaciones alérgicas específicas</x:v>
      </x:c>
      <x:c r="E15" s="24" t="str">
        <x:v>NO ADOPTADA COMO RAMA</x:v>
      </x:c>
      <x:c r="F15" s="22" t="str">
        <x:v>Separar cada interfaz en lote posterior</x:v>
      </x:c>
      <x:c r="G15" s="22" t="str">
        <x:v>§2.2, p. 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f1ee2df185a4f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56" hidden="0" customWidth="1"/>
    <x:col min="4" max="4" width="58" hidden="0" customWidth="1"/>
    <x:col min="5" max="5" width="26" hidden="0" customWidth="1"/>
  </x:cols>
  <x:sheetData>
    <x:row r="1" ht="28" customHeight="1">
      <x:c r="A1" s="19" t="str">
        <x:v>Adversarial del primer lote atómico</x:v>
      </x:c>
      <x:c r="B1" s="19"/>
      <x:c r="C1" s="19"/>
      <x:c r="D1" s="19"/>
      <x:c r="E1" s="19"/>
    </x:row>
    <x:row r="2" ht="24" customHeight="1">
      <x:c r="A2" s="20" t="str">
        <x:v>Control clínico, de proceso y lógico; un estado ABIERTO impide adopción pero no impide conservar la extracción</x:v>
      </x:c>
      <x:c r="B2" s="20"/>
      <x:c r="C2" s="20"/>
      <x:c r="D2" s="20"/>
      <x:c r="E2" s="20"/>
    </x:row>
    <x:row r="3" ht="34" customHeight="1">
      <x:c r="A3" s="21" t="str">
        <x:v>Ataque_ID</x:v>
      </x:c>
      <x:c r="B3" s="21" t="str">
        <x:v>Flanco</x:v>
      </x:c>
      <x:c r="C3" s="21" t="str">
        <x:v>Ataque</x:v>
      </x:c>
      <x:c r="D3" s="21" t="str">
        <x:v>Cierre aplicado</x:v>
      </x:c>
      <x:c r="E3" s="21" t="str">
        <x:v>Resultado</x:v>
      </x:c>
    </x:row>
    <x:row r="4">
      <x:c r="A4" s="22" t="str">
        <x:v>A-01</x:v>
      </x:c>
      <x:c r="B4" s="22" t="str">
        <x:v>Fusión de versiones</x:v>
      </x:c>
      <x:c r="C4" s="22" t="str">
        <x:v>Currículo 2021 y ARCP 2024/2025 parecen una única versión</x:v>
      </x:c>
      <x:c r="D4" s="22" t="str">
        <x:v>Fuentes separadas por ID y fecha</x:v>
      </x:c>
      <x:c r="E4" s="22" t="str">
        <x:v>PASA</x:v>
      </x:c>
    </x:row>
    <x:row r="5">
      <x:c r="A5" s="22" t="str">
        <x:v>A-02</x:v>
      </x:c>
      <x:c r="B5" s="22" t="str">
        <x:v>Currículo como dominio</x:v>
      </x:c>
      <x:c r="C5" s="22" t="str">
        <x:v>Las CiP podrían tomarse por dominio clínico final</x:v>
      </x:c>
      <x:c r="D5" s="22" t="str">
        <x:v>Estatuto no adoptivo y consecuencia bloqueante</x:v>
      </x:c>
      <x:c r="E5" s="22" t="str">
        <x:v>PASA</x:v>
      </x:c>
    </x:row>
    <x:row r="6">
      <x:c r="A6" s="22" t="str">
        <x:v>A-03</x:v>
      </x:c>
      <x:c r="B6" s="22" t="str">
        <x:v>Descriptor compuesto</x:v>
      </x:c>
      <x:c r="C6" s="22" t="str">
        <x:v>Una viñeta puede contener varias acciones</x:v>
      </x:c>
      <x:c r="D6" s="22" t="str">
        <x:v>Acción y objeto separados; rastro al descriptor padre</x:v>
      </x:c>
      <x:c r="E6" s="22" t="str">
        <x:v>PASA CON REVISIÓN</x:v>
      </x:c>
    </x:row>
    <x:row r="7">
      <x:c r="A7" s="22" t="str">
        <x:v>A-04</x:v>
      </x:c>
      <x:c r="B7" s="22" t="str">
        <x:v>Duplicación</x:v>
      </x:c>
      <x:c r="C7" s="22" t="str">
        <x:v>Plan diagnóstico aparece más de una vez</x:v>
      </x:c>
      <x:c r="D7" s="22" t="str">
        <x:v>No se fusiona antes de adjudicación semántica</x:v>
      </x:c>
      <x:c r="E7" s="22" t="str">
        <x:v>ABIERTO</x:v>
      </x:c>
    </x:row>
    <x:row r="8">
      <x:c r="A8" s="22" t="str">
        <x:v>A-05</x:v>
      </x:c>
      <x:c r="B8" s="22" t="str">
        <x:v>Autoridad española</x:v>
      </x:c>
      <x:c r="C8" s="22" t="str">
        <x:v>Competencia médica UK se universaliza</x:v>
      </x:c>
      <x:c r="D8" s="22" t="str">
        <x:v>Jurisdicción y frontera obligatorias</x:v>
      </x:c>
      <x:c r="E8" s="22" t="str">
        <x:v>PASA</x:v>
      </x:c>
    </x:row>
    <x:row r="9">
      <x:c r="A9" s="22" t="str">
        <x:v>A-06</x:v>
      </x:c>
      <x:c r="B9" s="22" t="str">
        <x:v>Laboratorio</x:v>
      </x:c>
      <x:c r="C9" s="22" t="str">
        <x:v>Conocer una técnica se confunde con ejecutarla autónomamente</x:v>
      </x:c>
      <x:c r="D9" s="22" t="str">
        <x:v>Selección, interpretación, ejecución y liderazgo separados</x:v>
      </x:c>
      <x:c r="E9" s="22" t="str">
        <x:v>PASA</x:v>
      </x:c>
    </x:row>
    <x:row r="10">
      <x:c r="A10" s="22" t="str">
        <x:v>A-07</x:v>
      </x:c>
      <x:c r="B10" s="22" t="str">
        <x:v>Prueba de competencia</x:v>
      </x:c>
      <x:c r="C10" s="22" t="str">
        <x:v>Un instrumento probatorio valida cada átomo</x:v>
      </x:c>
      <x:c r="D10" s="22" t="str">
        <x:v>Se declara juicio global del CiP, no sign-off por fila</x:v>
      </x:c>
      <x:c r="E10" s="22" t="str">
        <x:v>PASA</x:v>
      </x:c>
    </x:row>
    <x:row r="11">
      <x:c r="A11" s="22" t="str">
        <x:v>A-08</x:v>
      </x:c>
      <x:c r="B11" s="22" t="str">
        <x:v>Interfaz enciclopédica</x:v>
      </x:c>
      <x:c r="C11" s="22" t="str">
        <x:v>La interdependencia absorbe especialidades completas</x:v>
      </x:c>
      <x:c r="D11" s="22" t="str">
        <x:v>Estado no adoptado y puerta por consecuencia</x:v>
      </x:c>
      <x:c r="E11" s="22" t="str">
        <x:v>PASA</x:v>
      </x:c>
    </x:row>
    <x:row r="12">
      <x:c r="A12" s="22" t="str">
        <x:v>A-09</x:v>
      </x:c>
      <x:c r="B12" s="22" t="str">
        <x:v>Consecuencia inventada</x:v>
      </x:c>
      <x:c r="C12" s="22" t="str">
        <x:v>El currículo se usa para fabricar daño clínico</x:v>
      </x:c>
      <x:c r="D12" s="22" t="str">
        <x:v>Todas las consecuencias quedan pendientes</x:v>
      </x:c>
      <x:c r="E12" s="22" t="str">
        <x:v>PASA</x:v>
      </x:c>
    </x:row>
    <x:row r="13">
      <x:c r="A13" s="22" t="str">
        <x:v>A-10</x:v>
      </x:c>
      <x:c r="B13" s="22" t="str">
        <x:v>Alarma universal</x:v>
      </x:c>
      <x:c r="C13" s="22" t="str">
        <x:v>Toda ausencia detiene cualquier operación</x:v>
      </x:c>
      <x:c r="D13" s="22" t="str">
        <x:v>La relevancia se decidirá por operación y dependencia</x:v>
      </x:c>
      <x:c r="E13" s="22" t="str">
        <x:v>ABIERTO HASTA RUTAS</x:v>
      </x:c>
    </x:row>
    <x:row r="14">
      <x:c r="A14" s="22" t="str">
        <x:v>A-11</x:v>
      </x:c>
      <x:c r="B14" s="22" t="str">
        <x:v>Interoperabilidad prematura</x:v>
      </x:c>
      <x:c r="C14" s="22" t="str">
        <x:v>Un código externo se usa como semántica clínica</x:v>
      </x:c>
      <x:c r="D14" s="22" t="str">
        <x:v>Sin SNOMED/FHIR/LOINC/UCUM/DICOM en esta versión</x:v>
      </x:c>
      <x:c r="E14" s="22" t="str">
        <x:v>PASA</x:v>
      </x:c>
    </x:row>
    <x:row r="15">
      <x:c r="A15" s="22" t="str">
        <x:v>A-12</x:v>
      </x:c>
      <x:c r="B15" s="22" t="str">
        <x:v>Invasión SV</x:v>
      </x:c>
      <x:c r="C15" s="22" t="str">
        <x:v>Se decide matriz, álgebra o lenguaje desde el catálogo</x:v>
      </x:c>
      <x:c r="D15" s="22" t="str">
        <x:v>No hay proyección formal ni modificación del lenguaje</x:v>
      </x:c>
      <x:c r="E15" s="22" t="str">
        <x:v>PASA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09f0de5d9314f1a"/>
  </x:tableParts>
</x:worksheet>
</file>