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worksheets/sheet23.xml" ContentType="application/vnd.openxmlformats-officedocument.spreadsheetml.worksheet+xml"/>
  <Override PartName="/xl/tables/table10.xml" ContentType="application/vnd.openxmlformats-officedocument.spreadsheetml.table+xml"/>
  <Override PartName="/xl/worksheets/sheet24.xml" ContentType="application/vnd.openxmlformats-officedocument.spreadsheetml.worksheet+xml"/>
  <Override PartName="/xl/tables/table11.xml" ContentType="application/vnd.openxmlformats-officedocument.spreadsheetml.table+xml"/>
  <Override PartName="/xl/worksheets/sheet25.xml" ContentType="application/vnd.openxmlformats-officedocument.spreadsheetml.worksheet+xml"/>
  <Override PartName="/xl/tables/table12.xml" ContentType="application/vnd.openxmlformats-officedocument.spreadsheetml.table+xml"/>
  <Override PartName="/xl/worksheets/sheet26.xml" ContentType="application/vnd.openxmlformats-officedocument.spreadsheetml.worksheet+xml"/>
  <Override PartName="/xl/tables/table13.xml" ContentType="application/vnd.openxmlformats-officedocument.spreadsheetml.table+xml"/>
  <Override PartName="/xl/worksheets/sheet27.xml" ContentType="application/vnd.openxmlformats-officedocument.spreadsheetml.worksheet+xml"/>
  <Override PartName="/xl/tables/table14.xml" ContentType="application/vnd.openxmlformats-officedocument.spreadsheetml.table+xml"/>
  <Override PartName="/xl/worksheets/sheet28.xml" ContentType="application/vnd.openxmlformats-officedocument.spreadsheetml.worksheet+xml"/>
  <Override PartName="/xl/tables/table15.xml" ContentType="application/vnd.openxmlformats-officedocument.spreadsheetml.table+xml"/>
  <Override PartName="/xl/worksheets/sheet29.xml" ContentType="application/vnd.openxmlformats-officedocument.spreadsheetml.worksheet+xml"/>
  <Override PartName="/xl/tables/table16.xml" ContentType="application/vnd.openxmlformats-officedocument.spreadsheetml.table+xml"/>
  <Override PartName="/xl/worksheets/sheet30.xml" ContentType="application/vnd.openxmlformats-officedocument.spreadsheetml.worksheet+xml"/>
  <Override PartName="/xl/tables/table17.xml" ContentType="application/vnd.openxmlformats-officedocument.spreadsheetml.table+xml"/>
  <Override PartName="/xl/worksheets/sheet31.xml" ContentType="application/vnd.openxmlformats-officedocument.spreadsheetml.worksheet+xml"/>
  <Override PartName="/xl/tables/table18.xml" ContentType="application/vnd.openxmlformats-officedocument.spreadsheetml.table+xml"/>
  <Override PartName="/xl/worksheets/sheet32.xml" ContentType="application/vnd.openxmlformats-officedocument.spreadsheetml.worksheet+xml"/>
  <Override PartName="/xl/tables/table19.xml" ContentType="application/vnd.openxmlformats-officedocument.spreadsheetml.table+xml"/>
  <Override PartName="/xl/worksheets/sheet33.xml" ContentType="application/vnd.openxmlformats-officedocument.spreadsheetml.worksheet+xml"/>
  <Override PartName="/xl/tables/table20.xml" ContentType="application/vnd.openxmlformats-officedocument.spreadsheetml.table+xml"/>
  <Override PartName="/xl/worksheets/sheet34.xml" ContentType="application/vnd.openxmlformats-officedocument.spreadsheetml.worksheet+xml"/>
  <Override PartName="/xl/tables/table21.xml" ContentType="application/vnd.openxmlformats-officedocument.spreadsheetml.table+xml"/>
  <Override PartName="/xl/worksheets/sheet35.xml" ContentType="application/vnd.openxmlformats-officedocument.spreadsheetml.worksheet+xml"/>
  <Override PartName="/xl/tables/table22.xml" ContentType="application/vnd.openxmlformats-officedocument.spreadsheetml.table+xml"/>
  <Override PartName="/xl/worksheets/sheet36.xml" ContentType="application/vnd.openxmlformats-officedocument.spreadsheetml.worksheet+xml"/>
  <Override PartName="/xl/tables/table23.xml" ContentType="application/vnd.openxmlformats-officedocument.spreadsheetml.table+xml"/>
  <Override PartName="/xl/worksheets/sheet37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1909e2eae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tatuto" sheetId="1" r:id="Rf2e091d75a9c4b69"/>
    <x:sheet xmlns:r="http://schemas.openxmlformats.org/officeDocument/2006/relationships" name="01_Fuentes" sheetId="2" r:id="R0582f8953cfb44ff"/>
    <x:sheet xmlns:r="http://schemas.openxmlformats.org/officeDocument/2006/relationships" name="02_Capacidades" sheetId="3" r:id="Rea73bf4273234890"/>
    <x:sheet xmlns:r="http://schemas.openxmlformats.org/officeDocument/2006/relationships" name="03_Unidades" sheetId="4" r:id="Rb0aa0dea05004b1a"/>
    <x:sheet xmlns:r="http://schemas.openxmlformats.org/officeDocument/2006/relationships" name="04_Cap_Unidad" sheetId="5" r:id="R92e3b2ef372048ce"/>
    <x:sheet xmlns:r="http://schemas.openxmlformats.org/officeDocument/2006/relationships" name="05_Contextos" sheetId="6" r:id="Rfc0347f6154f42a1"/>
    <x:sheet xmlns:r="http://schemas.openxmlformats.org/officeDocument/2006/relationships" name="06_Procedimientos" sheetId="7" r:id="R93218d23d7d14fd5"/>
    <x:sheet xmlns:r="http://schemas.openxmlformats.org/officeDocument/2006/relationships" name="07_Proc_Progresion" sheetId="8" r:id="R7ef5ce1a08ac45df"/>
    <x:sheet xmlns:r="http://schemas.openxmlformats.org/officeDocument/2006/relationships" name="08_CiP_Progresion" sheetId="9" r:id="Raf67cac886ca41be"/>
    <x:sheet xmlns:r="http://schemas.openxmlformats.org/officeDocument/2006/relationships" name="09_Pruebas" sheetId="10" r:id="R488f9dc665f34bf6"/>
    <x:sheet xmlns:r="http://schemas.openxmlformats.org/officeDocument/2006/relationships" name="10_Fronteras" sheetId="11" r:id="Rb5cc60e7c634407b"/>
    <x:sheet xmlns:r="http://schemas.openxmlformats.org/officeDocument/2006/relationships" name="11_Cobertura" sheetId="12" r:id="Raaa273355be64351"/>
    <x:sheet xmlns:r="http://schemas.openxmlformats.org/officeDocument/2006/relationships" name="12_Adversarial" sheetId="13" r:id="R62f1a597b89d4f32"/>
    <x:sheet xmlns:r="http://schemas.openxmlformats.org/officeDocument/2006/relationships" name="13_Fuentes_v03" sheetId="14" r:id="R076954f3f5c2421b"/>
    <x:sheet xmlns:r="http://schemas.openxmlformats.org/officeDocument/2006/relationships" name="14_ES_Roles" sheetId="15" r:id="R4d963dc8941046a7"/>
    <x:sheet xmlns:r="http://schemas.openxmlformats.org/officeDocument/2006/relationships" name="15_ES_Contenidos" sheetId="16" r:id="Red36ca38b2864496"/>
    <x:sheet xmlns:r="http://schemas.openxmlformats.org/officeDocument/2006/relationships" name="16_ES_Actividades" sheetId="17" r:id="R8b106dbc83bc4942"/>
    <x:sheet xmlns:r="http://schemas.openxmlformats.org/officeDocument/2006/relationships" name="17_ES_Progresion" sheetId="18" r:id="R9e7a3229b5db4dc4"/>
    <x:sheet xmlns:r="http://schemas.openxmlformats.org/officeDocument/2006/relationships" name="18_ES_Rotaciones" sheetId="19" r:id="R6ef8b32caa294787"/>
    <x:sheet xmlns:r="http://schemas.openxmlformats.org/officeDocument/2006/relationships" name="19_ES_Alergo_Frontera" sheetId="20" r:id="R0e0efe9262d44786"/>
    <x:sheet xmlns:r="http://schemas.openxmlformats.org/officeDocument/2006/relationships" name="20_Atomización" sheetId="21" r:id="R933d461ee9e24905"/>
    <x:sheet xmlns:r="http://schemas.openxmlformats.org/officeDocument/2006/relationships" name="21_Trazabilidad" sheetId="22" r:id="R5c1caf40ed194166"/>
    <x:sheet xmlns:r="http://schemas.openxmlformats.org/officeDocument/2006/relationships" name="22_Cobertura_v03" sheetId="23" r:id="Rbcfdfd2426814a2b"/>
    <x:sheet xmlns:r="http://schemas.openxmlformats.org/officeDocument/2006/relationships" name="23_Adversarial_v03" sheetId="24" r:id="R398451e09ad44d7f"/>
    <x:sheet xmlns:r="http://schemas.openxmlformats.org/officeDocument/2006/relationships" name="24_Fuentes_v05" sheetId="25" r:id="R4d19624f48a443b5"/>
    <x:sheet xmlns:r="http://schemas.openxmlformats.org/officeDocument/2006/relationships" name="25_AUNZ_Metas" sheetId="26" r:id="R518f49f48b0e4ecb"/>
    <x:sheet xmlns:r="http://schemas.openxmlformats.org/officeDocument/2006/relationships" name="26_AUNZ_Progresion" sheetId="27" r:id="R76678720e8304907"/>
    <x:sheet xmlns:r="http://schemas.openxmlformats.org/officeDocument/2006/relationships" name="27_AUNZ_Guias" sheetId="28" r:id="R77755b9f8135456f"/>
    <x:sheet xmlns:r="http://schemas.openxmlformats.org/officeDocument/2006/relationships" name="28_AUNZ_Evaluacion" sheetId="29" r:id="R273bdd4225e944b0"/>
    <x:sheet xmlns:r="http://schemas.openxmlformats.org/officeDocument/2006/relationships" name="29_CA_Alcance" sheetId="30" r:id="Rfc0b5b33a6664e6a"/>
    <x:sheet xmlns:r="http://schemas.openxmlformats.org/officeDocument/2006/relationships" name="30_CA_Operaciones" sheetId="31" r:id="Re86df4026c234e84"/>
    <x:sheet xmlns:r="http://schemas.openxmlformats.org/officeDocument/2006/relationships" name="31_Deltas_v05" sheetId="32" r:id="R3d6f1d8e8be64e7b"/>
    <x:sheet xmlns:r="http://schemas.openxmlformats.org/officeDocument/2006/relationships" name="32_Reutilizacion" sheetId="33" r:id="Rcb4dd27c079645c1"/>
    <x:sheet xmlns:r="http://schemas.openxmlformats.org/officeDocument/2006/relationships" name="33_Trazabilidad_v05" sheetId="34" r:id="R62d88cbc93e640f6"/>
    <x:sheet xmlns:r="http://schemas.openxmlformats.org/officeDocument/2006/relationships" name="34_Cobertura_v05" sheetId="35" r:id="R9af8f9a652004f33"/>
    <x:sheet xmlns:r="http://schemas.openxmlformats.org/officeDocument/2006/relationships" name="35_Adversarial_v05" sheetId="36" r:id="R46276a8405df4989"/>
    <x:sheet xmlns:r="http://schemas.openxmlformats.org/officeDocument/2006/relationships" name="36_AUNZ_Exigencias" sheetId="37" r:id="R1bc4459d6dbb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  <x:font>
      <x:sz val="10"/>
      <x:color rgb="FF1F2937"/>
      <x:name val="Carlito"/>
    </x:font>
    <x:font>
      <x:i/>
      <x:sz val="10"/>
      <x:color rgb="FF334155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0F6B6D"/>
      </x:patternFill>
    </x:fill>
    <x:fill>
      <x:patternFill patternType="solid">
        <x:fgColor rgb="FFF6F8FA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7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4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top" wrapText="1"/>
    </x:xf>
    <x:xf numFmtId="0" fontId="5" fillId="10" borderId="3" xfId="0" applyNumberFormat="1" applyFont="1" applyFill="1" applyBorder="1" applyAlignment="1">
      <x:alignment vertical="top" wrapText="1"/>
    </x:xf>
    <x:xf numFmtId="0" fontId="5" fillId="10" borderId="6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vertical="top" wrapText="1"/>
    </x:xf>
    <x:xf numFmtId="0" fontId="5" fillId="18" borderId="3" xfId="0" applyNumberFormat="1" applyFont="1" applyFill="1" applyBorder="1" applyAlignment="1">
      <x:alignment vertical="top" wrapText="1"/>
    </x:xf>
    <x:xf numFmtId="0" fontId="5" fillId="18" borderId="6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3" xfId="0" applyNumberFormat="1" applyFont="1" applyFill="1" applyBorder="1"/>
    <x:xf numFmtId="0" fontId="5" fillId="18" borderId="3" xfId="0" applyNumberFormat="1" applyFont="1" applyFill="1" applyBorder="1" applyAlignment="1">
      <x:alignment wrapText="1"/>
    </x:xf>
    <x:xf numFmtId="0" fontId="5" fillId="19" borderId="5" xfId="0" applyNumberFormat="1" applyFont="1" applyFill="1" applyBorder="1" applyAlignment="1">
      <x:alignment vertical="top" wrapText="1"/>
    </x:xf>
    <x:xf numFmtId="0" fontId="5" fillId="19" borderId="3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5" fillId="18" borderId="5" xfId="0" applyNumberFormat="1" applyFont="1" applyFill="1" applyBorder="1"/>
    <x:xf numFmtId="0" fontId="5" fillId="18" borderId="6" xfId="0" applyNumberFormat="1" applyFont="1" applyFill="1" applyBorder="1"/>
    <x:xf numFmtId="0" fontId="5" fillId="18" borderId="5" xfId="0" applyNumberFormat="1" applyFont="1" applyFill="1" applyBorder="1" applyAlignment="1">
      <x:alignment wrapText="1"/>
    </x:xf>
    <x:xf numFmtId="0" fontId="5" fillId="18" borderId="6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ed7b8ed684907" /><Relationship Type="http://schemas.openxmlformats.org/officeDocument/2006/relationships/theme" Target="/xl/theme/theme1.xml" Id="Ra4f071fabedc4f64" /><Relationship Type="http://schemas.openxmlformats.org/officeDocument/2006/relationships/sharedStrings" Target="/xl/sharedStrings.xml" Id="Rf0d2ce6d76a04936" /><Relationship Type="http://schemas.openxmlformats.org/officeDocument/2006/relationships/worksheet" Target="/xl/worksheets/sheet1.xml" Id="Rf2e091d75a9c4b69" /><Relationship Type="http://schemas.openxmlformats.org/officeDocument/2006/relationships/worksheet" Target="/xl/worksheets/sheet2.xml" Id="R0582f8953cfb44ff" /><Relationship Type="http://schemas.openxmlformats.org/officeDocument/2006/relationships/worksheet" Target="/xl/worksheets/sheet3.xml" Id="Rea73bf4273234890" /><Relationship Type="http://schemas.openxmlformats.org/officeDocument/2006/relationships/worksheet" Target="/xl/worksheets/sheet4.xml" Id="Rb0aa0dea05004b1a" /><Relationship Type="http://schemas.openxmlformats.org/officeDocument/2006/relationships/worksheet" Target="/xl/worksheets/sheet5.xml" Id="R92e3b2ef372048ce" /><Relationship Type="http://schemas.openxmlformats.org/officeDocument/2006/relationships/worksheet" Target="/xl/worksheets/sheet6.xml" Id="Rfc0347f6154f42a1" /><Relationship Type="http://schemas.openxmlformats.org/officeDocument/2006/relationships/worksheet" Target="/xl/worksheets/sheet7.xml" Id="R93218d23d7d14fd5" /><Relationship Type="http://schemas.openxmlformats.org/officeDocument/2006/relationships/worksheet" Target="/xl/worksheets/sheet8.xml" Id="R7ef5ce1a08ac45df" /><Relationship Type="http://schemas.openxmlformats.org/officeDocument/2006/relationships/worksheet" Target="/xl/worksheets/sheet9.xml" Id="Raf67cac886ca41be" /><Relationship Type="http://schemas.openxmlformats.org/officeDocument/2006/relationships/worksheet" Target="/xl/worksheets/sheet10.xml" Id="R488f9dc665f34bf6" /><Relationship Type="http://schemas.openxmlformats.org/officeDocument/2006/relationships/worksheet" Target="/xl/worksheets/sheet11.xml" Id="Rb5cc60e7c634407b" /><Relationship Type="http://schemas.openxmlformats.org/officeDocument/2006/relationships/worksheet" Target="/xl/worksheets/sheet12.xml" Id="Raaa273355be64351" /><Relationship Type="http://schemas.openxmlformats.org/officeDocument/2006/relationships/worksheet" Target="/xl/worksheets/sheet13.xml" Id="R62f1a597b89d4f32" /><Relationship Type="http://schemas.openxmlformats.org/officeDocument/2006/relationships/worksheet" Target="/xl/worksheets/sheet14.xml" Id="R076954f3f5c2421b" /><Relationship Type="http://schemas.openxmlformats.org/officeDocument/2006/relationships/worksheet" Target="/xl/worksheets/sheet15.xml" Id="R4d963dc8941046a7" /><Relationship Type="http://schemas.openxmlformats.org/officeDocument/2006/relationships/worksheet" Target="/xl/worksheets/sheet16.xml" Id="Red36ca38b2864496" /><Relationship Type="http://schemas.openxmlformats.org/officeDocument/2006/relationships/worksheet" Target="/xl/worksheets/sheet17.xml" Id="R8b106dbc83bc4942" /><Relationship Type="http://schemas.openxmlformats.org/officeDocument/2006/relationships/worksheet" Target="/xl/worksheets/sheet18.xml" Id="R9e7a3229b5db4dc4" /><Relationship Type="http://schemas.openxmlformats.org/officeDocument/2006/relationships/worksheet" Target="/xl/worksheets/sheet19.xml" Id="R6ef8b32caa294787" /><Relationship Type="http://schemas.openxmlformats.org/officeDocument/2006/relationships/worksheet" Target="/xl/worksheets/sheet20.xml" Id="R0e0efe9262d44786" /><Relationship Type="http://schemas.openxmlformats.org/officeDocument/2006/relationships/worksheet" Target="/xl/worksheets/sheet21.xml" Id="R933d461ee9e24905" /><Relationship Type="http://schemas.openxmlformats.org/officeDocument/2006/relationships/worksheet" Target="/xl/worksheets/sheet22.xml" Id="R5c1caf40ed194166" /><Relationship Type="http://schemas.openxmlformats.org/officeDocument/2006/relationships/worksheet" Target="/xl/worksheets/sheet23.xml" Id="Rbcfdfd2426814a2b" /><Relationship Type="http://schemas.openxmlformats.org/officeDocument/2006/relationships/worksheet" Target="/xl/worksheets/sheet24.xml" Id="R398451e09ad44d7f" /><Relationship Type="http://schemas.openxmlformats.org/officeDocument/2006/relationships/worksheet" Target="/xl/worksheets/sheet25.xml" Id="R4d19624f48a443b5" /><Relationship Type="http://schemas.openxmlformats.org/officeDocument/2006/relationships/worksheet" Target="/xl/worksheets/sheet26.xml" Id="R518f49f48b0e4ecb" /><Relationship Type="http://schemas.openxmlformats.org/officeDocument/2006/relationships/worksheet" Target="/xl/worksheets/sheet27.xml" Id="R76678720e8304907" /><Relationship Type="http://schemas.openxmlformats.org/officeDocument/2006/relationships/worksheet" Target="/xl/worksheets/sheet28.xml" Id="R77755b9f8135456f" /><Relationship Type="http://schemas.openxmlformats.org/officeDocument/2006/relationships/worksheet" Target="/xl/worksheets/sheet29.xml" Id="R273bdd4225e944b0" /><Relationship Type="http://schemas.openxmlformats.org/officeDocument/2006/relationships/worksheet" Target="/xl/worksheets/sheet30.xml" Id="Rfc0b5b33a6664e6a" /><Relationship Type="http://schemas.openxmlformats.org/officeDocument/2006/relationships/worksheet" Target="/xl/worksheets/sheet31.xml" Id="Re86df4026c234e84" /><Relationship Type="http://schemas.openxmlformats.org/officeDocument/2006/relationships/worksheet" Target="/xl/worksheets/sheet32.xml" Id="R3d6f1d8e8be64e7b" /><Relationship Type="http://schemas.openxmlformats.org/officeDocument/2006/relationships/worksheet" Target="/xl/worksheets/sheet33.xml" Id="Rcb4dd27c079645c1" /><Relationship Type="http://schemas.openxmlformats.org/officeDocument/2006/relationships/worksheet" Target="/xl/worksheets/sheet34.xml" Id="R62d88cbc93e640f6" /><Relationship Type="http://schemas.openxmlformats.org/officeDocument/2006/relationships/worksheet" Target="/xl/worksheets/sheet35.xml" Id="R9af8f9a652004f33" /><Relationship Type="http://schemas.openxmlformats.org/officeDocument/2006/relationships/worksheet" Target="/xl/worksheets/sheet36.xml" Id="R46276a8405df4989" /><Relationship Type="http://schemas.openxmlformats.org/officeDocument/2006/relationships/worksheet" Target="/xl/worksheets/sheet37.xml" Id="R1bc4459d6dbb4050" /></Relationships>
</file>

<file path=xl/tables/table1.xml><?xml version="1.0" encoding="utf-8"?>
<x:table xmlns:x="http://schemas.openxmlformats.org/spreadsheetml/2006/main" id="1" name="13Fuentesv03Table" displayName="13Fuentesv03Table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Función en v0.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14ESRolesTable" displayName="14ESRolesTable" ref="A4:J13" headerRowCount="1" totalsRowCount="0" totalsRowShown="0">
  <x:autoFilter ref="A4:J13"/>
  <x:tableColumns count="10">
    <x:tableColumn id="1" name="Rol_ID"/>
    <x:tableColumn id="2" name="Clase"/>
    <x:tableColumn id="3" name="Sujeto"/>
    <x:tableColumn id="4" name="Acción"/>
    <x:tableColumn id="5" name="Objeto"/>
    <x:tableColumn id="6" name="Ámbit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15ESContenidosTable" displayName="15ESContenidosTable" ref="A4:K100" headerRowCount="1" totalsRowCount="0" totalsRowShown="0">
  <x:autoFilter ref="A4:K100"/>
  <x:tableColumns count="11">
    <x:tableColumn id="1" name="Contenido_ID"/>
    <x:tableColumn id="2" name="Capa"/>
    <x:tableColumn id="3" name="Parent_ID"/>
    <x:tableColumn id="4" name="Sección"/>
    <x:tableColumn id="5" name="Rótulo controlado"/>
    <x:tableColumn id="6" name="Contenido fuente controlado"/>
    <x:tableColumn id="7" name="Aplicabilidad"/>
    <x:tableColumn id="8" name="Jurisdicción"/>
    <x:tableColumn id="9" name="Fuente_ID"/>
    <x:tableColumn id="10" name="Estado"/>
    <x:tableColumn id="11" name="Regl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16ESActividadesTable" displayName="16ESActividadesTable" ref="A4:G45" headerRowCount="1" totalsRowCount="0" totalsRowShown="0">
  <x:autoFilter ref="A4:G45"/>
  <x:tableColumns count="7">
    <x:tableColumn id="1" name="Actividad_ID"/>
    <x:tableColumn id="2" name="Área"/>
    <x:tableColumn id="3" name="Actividad"/>
    <x:tableColumn id="4" name="Aplicabilidad"/>
    <x:tableColumn id="5" name="Localizador"/>
    <x:tableColumn id="6" name="Fuente_ID"/>
    <x:tableColumn id="7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17ESProgresionTable" displayName="17ESProgresionTable" ref="A4:J168" headerRowCount="1" totalsRowCount="0" totalsRowShown="0">
  <x:autoFilter ref="A4:J168"/>
  <x:tableColumns count="10">
    <x:tableColumn id="1" name="Registro_ID"/>
    <x:tableColumn id="2" name="Actividad_ID"/>
    <x:tableColumn id="3" name="Etapa"/>
    <x:tableColumn id="4" name="Sistema_nivel"/>
    <x:tableColumn id="5" name="Nivel"/>
    <x:tableColumn id="6" name="Significad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18ESRotacionesTable" displayName="18ESRotacionesTable" ref="A4:H18" headerRowCount="1" totalsRowCount="0" totalsRowShown="0">
  <x:autoFilter ref="A4:H18"/>
  <x:tableColumns count="8">
    <x:tableColumn id="1" name="Rotación_ID"/>
    <x:tableColumn id="2" name="Titulación/vía"/>
    <x:tableColumn id="3" name="Tipo"/>
    <x:tableColumn id="4" name="Área"/>
    <x:tableColumn id="5" name="Duración"/>
    <x:tableColumn id="6" name="Localizador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19ESAlergoFronteraTable" displayName="19ESAlergoFronteraTable" ref="A4:G15" headerRowCount="1" totalsRowCount="0" totalsRowShown="0">
  <x:autoFilter ref="A4:G15"/>
  <x:tableColumns count="7">
    <x:tableColumn id="1" name="Frontera_ID"/>
    <x:tableColumn id="2" name="Tipo"/>
    <x:tableColumn id="3" name="Objeto fuente"/>
    <x:tableColumn id="4" name="Alcance verificable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20AtomizacinTable" displayName="20AtomizacinTable" ref="A4:D13" headerRowCount="1" totalsRowCount="0" totalsRowShown="0">
  <x:autoFilter ref="A4:D13"/>
  <x:tableColumns count="4">
    <x:tableColumn id="1" name="Regla_ID"/>
    <x:tableColumn id="2" name="Objeto"/>
    <x:tableColumn id="3" name="Regla"/>
    <x:tableColumn id="4" name="Consecuencia de incumplimien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21TrazabilidadTable" displayName="21TrazabilidadTable" ref="A4:H893" headerRowCount="1" totalsRowCount="0" totalsRowShown="0">
  <x:autoFilter ref="A4:H893"/>
  <x:tableColumns count="8">
    <x:tableColumn id="1" name="Trazabilidad_ID"/>
    <x:tableColumn id="2" name="Hoja"/>
    <x:tableColumn id="3" name="Registro_ID"/>
    <x:tableColumn id="4" name="Tipo_objet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22Coberturav03Table" displayName="22Coberturav03Table" ref="A4:F17" headerRowCount="1" totalsRowCount="0" totalsRowShown="0">
  <x:autoFilter ref="A4:F17"/>
  <x:tableColumns count="6">
    <x:tableColumn id="1" name="Capa"/>
    <x:tableColumn id="2" name="Objeto"/>
    <x:tableColumn id="3" name="Hoja"/>
    <x:tableColumn id="4" name="Rango"/>
    <x:tableColumn id="5" name="Recuento"/>
    <x:tableColumn id="6" name="Est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23Adversarialv03Table" displayName="23Adversarialv03Table" ref="A4:D17" headerRowCount="1" totalsRowCount="0" totalsRowShown="0">
  <x:autoFilter ref="A4:D17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4" name="24Fuentesv05TableV05" displayName="24Fuentesv05TableV05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Régimen de us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25" name="25AUNZMetasTableV05" displayName="25AUNZMetasTableV05" ref="A4:H22" headerRowCount="1" totalsRowCount="0" totalsRowShown="0">
  <x:autoFilter ref="A4:H22"/>
  <x:tableColumns count="8">
    <x:tableColumn id="1" name="Meta_ID"/>
    <x:tableColumn id="2" name="Capa"/>
    <x:tableColumn id="3" name="Rótulo controlado"/>
    <x:tableColumn id="4" name="Tipo"/>
    <x:tableColumn id="5" name="Localizador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6" name="26AUNZProgresionTableV05" displayName="26AUNZProgresionTableV05" ref="A4:G19" headerRowCount="1" totalsRowCount="0" totalsRowShown="0">
  <x:autoFilter ref="A4:G19"/>
  <x:tableColumns count="7">
    <x:tableColumn id="1" name="Nivel_ID"/>
    <x:tableColumn id="2" name="Capa"/>
    <x:tableColumn id="3" name="Nivel"/>
    <x:tableColumn id="4" name="Significado parafraseado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7" name="27AUNZGuiasTableV05" displayName="27AUNZGuiasTableV05" ref="A4:G10" headerRowCount="1" totalsRowCount="0" totalsRowShown="0">
  <x:autoFilter ref="A4:G10"/>
  <x:tableColumns count="7">
    <x:tableColumn id="1" name="Guía_ID"/>
    <x:tableColumn id="2" name="Familia"/>
    <x:tableColumn id="3" name="Función curricular"/>
    <x:tableColumn id="4" name="Localizador"/>
    <x:tableColumn id="5" name="Fuente_ID"/>
    <x:tableColumn id="6" name="Estado"/>
    <x:tableColumn id="7" name="Guardarraí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8" name="28AUNZEvaluacionTableV05" displayName="28AUNZEvaluacionTableV05" ref="A4:F8" headerRowCount="1" totalsRowCount="0" totalsRowShown="0">
  <x:autoFilter ref="A4:F8"/>
  <x:tableColumns count="6">
    <x:tableColumn id="1" name="Evaluación_ID"/>
    <x:tableColumn id="2" name="Instrumento"/>
    <x:tableColumn id="3" name="Requisito"/>
    <x:tableColumn id="4" name="Reserva temporal"/>
    <x:tableColumn id="5" name="Localizador"/>
    <x:tableColumn id="6" name="Fuente_I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9" name="29CAAlcanceTableV05" displayName="29CAAlcanceTableV05" ref="A4:H14" headerRowCount="1" totalsRowCount="0" totalsRowShown="0">
  <x:autoFilter ref="A4:H14"/>
  <x:tableColumns count="8">
    <x:tableColumn id="1" name="Bloque_ID"/>
    <x:tableColumn id="2" name="Familia"/>
    <x:tableColumn id="3" name="Alcance parafraseado"/>
    <x:tableColumn id="4" name="Localizador"/>
    <x:tableColumn id="5" name="Relación con v0.3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30" name="30CAOperacionesTableV05" displayName="30CAOperacionesTableV05" ref="A4:H14" headerRowCount="1" totalsRowCount="0" totalsRowShown="0">
  <x:autoFilter ref="A4:H14"/>
  <x:tableColumns count="8">
    <x:tableColumn id="1" name="Operación_ID"/>
    <x:tableColumn id="2" name="Verbo_controlado"/>
    <x:tableColumn id="3" name="Objeto parafraseado"/>
    <x:tableColumn id="4" name="Localizador"/>
    <x:tableColumn id="5" name="Adjudicación preliminar"/>
    <x:tableColumn id="6" name="Fuente_ID"/>
    <x:tableColumn id="7" name="Estado"/>
    <x:tableColumn id="8" name="Guardarraí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32" name="31Deltasv05TableV05" displayName="31Deltasv05TableV05" ref="A4:I17" headerRowCount="1" totalsRowCount="0" totalsRowShown="0">
  <x:autoFilter ref="A4:I17"/>
  <x:tableColumns count="9">
    <x:tableColumn id="1" name="Delta_ID"/>
    <x:tableColumn id="2" name="Origen"/>
    <x:tableColumn id="3" name="Objeto"/>
    <x:tableColumn id="4" name="Efecto verificable"/>
    <x:tableColumn id="5" name="Clase"/>
    <x:tableColumn id="6" name="Decisión pendiente"/>
    <x:tableColumn id="7" name="Fuente_ID"/>
    <x:tableColumn id="8" name="Localizador"/>
    <x:tableColumn id="9" name="Trazabilidad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33" name="32ReutilizacionTableV05" displayName="32ReutilizacionTableV05" ref="A4:G10" headerRowCount="1" totalsRowCount="0" totalsRowShown="0">
  <x:autoFilter ref="A4:G10"/>
  <x:tableColumns count="7">
    <x:tableColumn id="1" name="Control_ID"/>
    <x:tableColumn id="2" name="Fuente_ID"/>
    <x:tableColumn id="3" name="Jurisdicción"/>
    <x:tableColumn id="4" name="Condición"/>
    <x:tableColumn id="5" name="Localizador"/>
    <x:tableColumn id="6" name="Uso admitido en v0.5"/>
    <x:tableColumn id="7" name="Bloqueo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34" name="33Trazabilidadv05TableV05" displayName="33Trazabilidadv05TableV05" ref="A4:H154" headerRowCount="1" totalsRowCount="0" totalsRowShown="0">
  <x:autoFilter ref="A4:H154"/>
  <x:tableColumns count="8">
    <x:tableColumn id="1" name="Trazabilidad_ID"/>
    <x:tableColumn id="2" name="Hoja"/>
    <x:tableColumn id="3" name="Registro_ID"/>
    <x:tableColumn id="4" name="Tip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35" name="34Coberturav05TableV05" displayName="34Coberturav05TableV05" ref="A4:E17" headerRowCount="1" totalsRowCount="0" totalsRowShown="0">
  <x:autoFilter ref="A4:E17"/>
  <x:tableColumns count="5">
    <x:tableColumn id="1" name="Jurisdicción/capa"/>
    <x:tableColumn id="2" name="Objeto"/>
    <x:tableColumn id="3" name="Hoja"/>
    <x:tableColumn id="4" name="Recuento"/>
    <x:tableColumn id="5" name="Estado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36" name="35Adversarialv05TableV05" displayName="35Adversarialv05TableV05" ref="A4:D18" headerRowCount="1" totalsRowCount="0" totalsRowShown="0">
  <x:autoFilter ref="A4:D18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31" name="36AUNZExigenciasTableV05" displayName="36AUNZExigenciasTableV05" ref="A4:J76" headerRowCount="1" totalsRowCount="0" totalsRowShown="0">
  <x:autoFilter ref="A4:J76"/>
  <x:tableColumns count="10">
    <x:tableColumn id="1" name="Exigencia_ID"/>
    <x:tableColumn id="2" name="Meta_ID"/>
    <x:tableColumn id="3" name="Capa"/>
    <x:tableColumn id="4" name="Hito_código"/>
    <x:tableColumn id="5" name="Hito"/>
    <x:tableColumn id="6" name="Nivel_exigido"/>
    <x:tableColumn id="7" name="Nivel_ID"/>
    <x:tableColumn id="8" name="Localizador"/>
    <x:tableColumn id="9" name="Fuente_ID"/>
    <x:tableColumn id="1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7c2ebf7de5564ab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0183b42f03714a5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0a5038d112fa4ac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94ac904199934f9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7e23699fd2184c4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76a0b206e0a5437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3eef999a2828480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dea36e9b34f7496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9.xml" Id="Rd1bef028b18d414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0.xml" Id="R05c875cb1d434c6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1.xml" Id="R4c144a4a934a4f1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2.xml" Id="Rdd5dd5cd5139441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3.xml" Id="Rbd06e9b0d1ba458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4.xml" Id="Rb73bf187cf3240e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5.xml" Id="R9c6c14aaae62499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6.xml" Id="R8f7949b7b92b4c7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7.xml" Id="R70818fdffc63440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8.xml" Id="Re7dcce793f32446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19.xml" Id="R9de2c8a1321b4d95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0.xml" Id="Re9cb6a5de3084920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1.xml" Id="R43cf23ad5c79439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22.xml" Id="R42c8af77a9564a0c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23.xml" Id="Reacfaf6bfe5a46b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24.xml" Id="R2234f920b95544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68" t="str">
        <x:v>Catálogo profesional atómico INMUNO · v0.6</x:v>
      </x:c>
      <x:c r="B1" s="68" t="str">
        <x:v>Catálogo profesional atómico INMUNO · v0.5</x:v>
      </x:c>
    </x:row>
    <x:row r="2" ht="32" customHeight="1">
      <x:c r="A2" s="67" t="str">
        <x:v>Reparación documentada de v0.5: localizadores canadienses impresos, trazabilidad multifuente separada y regresión material cerrada.</x:v>
      </x:c>
      <x:c r="B2" s="67" t="str">
        <x:v>Corrección documentada de v0.4: fuentes fijadas, 72 exigencias AU/NZ, deltas trazados y comparador laboratorial identificado.</x:v>
      </x:c>
    </x:row>
    <x:row r="3">
      <x:c r="A3" s="69"/>
      <x:c r="B3" s="69"/>
    </x:row>
    <x:row r="4" ht="32" customHeight="1">
      <x:c r="A4" s="13" t="str">
        <x:v>Campo</x:v>
      </x:c>
      <x:c r="B4" s="13" t="str">
        <x:v>Valor</x:v>
      </x:c>
    </x:row>
    <x:row r="5">
      <x:c r="A5" s="17" t="str">
        <x:v>Versión</x:v>
      </x:c>
      <x:c r="B5" s="17" t="str">
        <x:v>0.6 — candidata prospectiva</x:v>
      </x:c>
    </x:row>
    <x:row r="6">
      <x:c r="A6" s="16" t="str">
        <x:v>Fecha de corte</x:v>
      </x:c>
      <x:c r="B6" s="16" t="str">
        <x:v>2026-09-01</x:v>
      </x:c>
    </x:row>
    <x:row r="7">
      <x:c r="A7" s="17" t="str">
        <x:v>Objeto</x:v>
      </x:c>
      <x:c r="B7" s="17" t="str">
        <x:v>Catálogo profesional comparado; no constituye todavía el dominio clínico</x:v>
      </x:c>
    </x:row>
    <x:row r="8">
      <x:c r="A8" s="16" t="str">
        <x:v>Perímetro gobernante</x:v>
      </x:c>
      <x:c r="B8" s="16" t="str">
        <x:v>España: programa oficial de Inmunología y frontera oficial de Alergología</x:v>
      </x:c>
    </x:row>
    <x:row r="9">
      <x:c r="A9" s="17" t="str">
        <x:v>Comparadores</x:v>
      </x:c>
      <x:c r="B9" s="17" t="str">
        <x:v>UK ACLI/ARCP; Australia–Aotearoa RACP y RCPA; Canadá RCPSC</x:v>
      </x:c>
    </x:row>
    <x:row r="10">
      <x:c r="A10" s="16" t="str">
        <x:v>Relación con v0.4</x:v>
      </x:c>
      <x:c r="B10" s="16" t="str">
        <x:v>Append-only entre archivos: v0.5 permanece intacta; v0.6 repara localizadores y trazabilidad sin alterar objetos clínicos</x:v>
      </x:c>
    </x:row>
    <x:row r="11">
      <x:c r="A11" s="17" t="str">
        <x:v>Método comparativo</x:v>
      </x:c>
      <x:c r="B11" s="17" t="str">
        <x:v>Diferencia, corroboración, conflicto jurisdiccional y residual; sin promedio ni fusión léxica</x:v>
      </x:c>
    </x:row>
    <x:row r="12">
      <x:c r="A12" s="16" t="str">
        <x:v>Reutilización</x:v>
      </x:c>
      <x:c r="B12" s="16" t="str">
        <x:v>Paráfrasis controlada y localizador exacto; prohibida la copia extensa de currículos protegidos</x:v>
      </x:c>
    </x:row>
    <x:row r="13">
      <x:c r="A13" s="17" t="str">
        <x:v>Progresión</x:v>
      </x:c>
      <x:c r="B13" s="17" t="str">
        <x:v>ES, UK, AU/NZ y CA conservan escalas y fases sin conversión numérica</x:v>
      </x:c>
    </x:row>
    <x:row r="14">
      <x:c r="A14" s="16" t="str">
        <x:v>Resultado AU/NZ</x:v>
      </x:c>
      <x:c r="B14" s="16" t="str">
        <x:v>18 metas; 15 definiciones de escala; 72 exigencias de progresión; 6 guías; 4 instrumentos</x:v>
      </x:c>
    </x:row>
    <x:row r="15">
      <x:c r="A15" s="17" t="str">
        <x:v>Comparador AU/NZ laboratorial</x:v>
      </x:c>
      <x:c r="B15" s="17" t="str">
        <x:v>RCPA Immunopathology Trainee Handbook 2026: identificado; no atomizado ni fusionado</x:v>
      </x:c>
    </x:row>
    <x:row r="16">
      <x:c r="A16" s="16" t="str">
        <x:v>Resultado CA</x:v>
      </x:c>
      <x:c r="B16" s="16" t="str">
        <x:v>10 bloques de alcance, 10 grupos operativos/procedimentales y actualización clínica 2025</x:v>
      </x:c>
    </x:row>
    <x:row r="17">
      <x:c r="A17" s="17" t="str">
        <x:v>Consecuencias constituidas</x:v>
      </x:c>
      <x:c r="B17" s="17" t="str">
        <x:v>0; PENDIENTE_EVIDENCIA_CLÍNICA</x:v>
      </x:c>
    </x:row>
    <x:row r="18">
      <x:c r="A18" s="16" t="str">
        <x:v>Parámetros SV derivados</x:v>
      </x:c>
      <x:c r="B18" s="16" t="str">
        <x:v>0</x:v>
      </x:c>
    </x:row>
    <x:row r="19">
      <x:c r="A19" s="17" t="str">
        <x:v>Lenguaje SV</x:v>
      </x:c>
      <x:c r="B19" s="17" t="str">
        <x:v>No tocado; fuera de alcance</x:v>
      </x:c>
    </x:row>
    <x:row r="20">
      <x:c r="A20" s="16" t="str">
        <x:v>Interoperabilidad</x:v>
      </x:c>
      <x:c r="B20" s="16" t="str">
        <x:v>SNOMED CT, HL7/FHIR, DICOM, LOINC y CIE: no mapeados</x:v>
      </x:c>
    </x:row>
    <x:row r="21">
      <x:c r="A21" s="17" t="str">
        <x:v>Adversarial interna</x:v>
      </x:c>
      <x:c r="B21" s="17" t="str">
        <x:v>Ejecutada sobre fuentes, localizadores, trazas y regresión material; sin consecuencias ni parámetros</x:v>
      </x:c>
    </x:row>
    <x:row r="22">
      <x:c r="A22" s="70" t="str">
        <x:v>Adversarial externa</x:v>
      </x:c>
      <x:c r="B22" s="70" t="str">
        <x:v>Adenda externa sobre v0.5 cerrada; v0.6 pendiente de verificación externa dirigida</x:v>
      </x:c>
    </x:row>
    <x:row r="23">
      <x:c r="A23" s="70" t="str">
        <x:v>Siguiente paso</x:v>
      </x:c>
      <x:c r="B23" s="70" t="str">
        <x:v>Verificación externa dirigida de v0.6 antes de adjudicar el corpus profesional</x:v>
      </x:c>
    </x:row>
    <x:row r="24">
      <x:c r="A24" s="70" t="str">
        <x:v>Estatuto final</x:v>
      </x:c>
      <x:c r="B24" s="70" t="str">
        <x:v>CANDIDATA_NO_ADOPTADA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34" hidden="0" customWidth="1"/>
    <x:col min="4" max="4" width="28" hidden="0" customWidth="1"/>
    <x:col min="5" max="5" width="42" hidden="0" customWidth="1"/>
    <x:col min="6" max="6" width="85" hidden="0" customWidth="1"/>
    <x:col min="7" max="7" width="28" hidden="0" customWidth="1"/>
  </x:cols>
  <x:sheetData>
    <x:row r="1" ht="30" customHeight="1">
      <x:c r="A1" s="4" t="str">
        <x:v>Fuentes primarias gobernantes — legado UK normalizado</x:v>
      </x:c>
      <x:c r="B1" s="4" t="str">
        <x:v>Fuentes primarias gobernantes — legado UK normalizado</x:v>
      </x:c>
      <x:c r="C1" s="4" t="str">
        <x:v>Fuentes primarias gobernantes — legado UK normalizado</x:v>
      </x:c>
      <x:c r="D1" s="4" t="str">
        <x:v>Fuentes primarias gobernantes — legado UK normalizado</x:v>
      </x:c>
      <x:c r="E1" s="4" t="str">
        <x:v>Fuentes primarias gobernantes — legado UK normalizado</x:v>
      </x:c>
      <x:c r="F1" s="4" t="str">
        <x:v>Fuentes primarias gobernantes — legado UK normalizado</x:v>
      </x:c>
      <x:c r="G1" s="4" t="str">
        <x:v>Fuentes primarias gobernantes — legado UK normalizado</x:v>
      </x:c>
    </x:row>
    <x:row r="2" ht="32" customHeight="1">
      <x:c r="A2" s="8" t="str">
        <x:v>Los identificadores se alinean con el registro canónico de fuentes del corte v0.3.</x:v>
      </x:c>
      <x:c r="B2" s="8" t="str">
        <x:v>Los identificadores se alinean con el registro canónico de fuentes del corte v0.3.</x:v>
      </x:c>
      <x:c r="C2" s="8" t="str">
        <x:v>Los identificadores se alinean con el registro canónico de fuentes del corte v0.3.</x:v>
      </x:c>
      <x:c r="D2" s="8" t="str">
        <x:v>Los identificadores se alinean con el registro canónico de fuentes del corte v0.3.</x:v>
      </x:c>
      <x:c r="E2" s="8" t="str">
        <x:v>Los identificadores se alinean con el registro canónico de fuentes del corte v0.3.</x:v>
      </x:c>
      <x:c r="F2" s="8" t="str">
        <x:v>Los identificadores se alinean con el registro canónico de fuentes del corte v0.3.</x:v>
      </x:c>
      <x:c r="G2" s="8" t="str">
        <x:v>Los identificadores se alinean con el registro canónico de fuentes del corte v0.3.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Fuente_ID</x:v>
      </x:c>
      <x:c r="B4" s="13" t="str">
        <x:v>Documento</x:v>
      </x:c>
      <x:c r="C4" s="13" t="str">
        <x:v>Autoridad</x:v>
      </x:c>
      <x:c r="D4" s="13" t="str">
        <x:v>Versión/vigencia</x:v>
      </x:c>
      <x:c r="E4" s="13" t="str">
        <x:v>Ámbito usado</x:v>
      </x:c>
      <x:c r="F4" s="13" t="str">
        <x:v>URL</x:v>
      </x:c>
      <x:c r="G4" s="13" t="str">
        <x:v>Estado</x:v>
      </x:c>
    </x:row>
    <x:row r="5">
      <x:c r="A5" s="17" t="str">
        <x:v>CURR-UK-ACLI-001</x:v>
      </x:c>
      <x:c r="B5" s="17" t="str">
        <x:v>Curriculum for Immunology (Allergy, Clinical and Laboratory Immunology) Training</x:v>
      </x:c>
      <x:c r="C5" s="17" t="str">
        <x:v>Federation of Royal Colleges of Physicians / GMC</x:v>
      </x:c>
      <x:c r="D5" s="17" t="str">
        <x:v>Implementación agosto 2021</x:v>
      </x:c>
      <x:c r="E5" s="17" t="str">
        <x:v>§§2.2, 3.2, 3.3, 3.4, 3.5 y 5.4</x:v>
      </x:c>
      <x:c r="F5" s="17" t="str">
        <x:v>https://www.thefederation.uk/sites/default/files/Immunology%2520%2528Allergy%2520Clinical%2520and%2520Laboratory%2520%2520Immunology%2529%25202021%2520curriculum%2520FINAL.pdf</x:v>
      </x:c>
      <x:c r="G5" s="17" t="str">
        <x:v>FUENTE_PRIMARIA_LEÍDA</x:v>
      </x:c>
    </x:row>
    <x:row r="6">
      <x:c r="A6" s="16" t="str">
        <x:v>CURR-UK-ARCP-001</x:v>
      </x:c>
      <x:c r="B6" s="16" t="str">
        <x:v>ACLI ARCP Decision Aid</x:v>
      </x:c>
      <x:c r="C6" s="16" t="str">
        <x:v>JRCPTB / Federation</x:v>
      </x:c>
      <x:c r="D6" s="16" t="str">
        <x:v>Actualizado noviembre 2024; archivo Jan 2025</x:v>
      </x:c>
      <x:c r="E6" s="16" t="str">
        <x:v>Pruebas, frecuencia, procedimientos y progresión</x:v>
      </x:c>
      <x:c r="F6" s="16" t="str">
        <x:v>https://www.thefederation.uk/sites/default/files/uploads/ACLI%20ARCP%20decision%20aid%20Jan%202025.pdf</x:v>
      </x:c>
      <x:c r="G6" s="16" t="str">
        <x:v>FUENTE_PRIMARIA_LEÍDA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5" hidden="0" customWidth="1"/>
    <x:col min="5" max="5" width="34" hidden="0" customWidth="1"/>
    <x:col min="6" max="6" width="25" hidden="0" customWidth="1"/>
    <x:col min="7" max="7" width="18" hidden="0" customWidth="1"/>
    <x:col min="8" max="8" width="28" hidden="0" customWidth="1"/>
    <x:col min="9" max="9" width="28" hidden="0" customWidth="1"/>
    <x:col min="10" max="10" width="45" hidden="0" customWidth="1"/>
  </x:cols>
  <x:sheetData>
    <x:row r="1" ht="30" customHeight="1">
      <x:c r="A1" s="4" t="str">
        <x:v>Capacidades profesionales contenedoras</x:v>
      </x:c>
      <x:c r="B1" s="4" t="str">
        <x:v>Capacidades profesionales contenedoras</x:v>
      </x:c>
      <x:c r="C1" s="4" t="str">
        <x:v>Capacidades profesionales contenedoras</x:v>
      </x:c>
      <x:c r="D1" s="4" t="str">
        <x:v>Capacidades profesionales contenedoras</x:v>
      </x:c>
      <x:c r="E1" s="4" t="str">
        <x:v>Capacidades profesionales contenedoras</x:v>
      </x:c>
      <x:c r="F1" s="4" t="str">
        <x:v>Capacidades profesionales contenedoras</x:v>
      </x:c>
      <x:c r="G1" s="4" t="str">
        <x:v>Capacidades profesionales contenedoras</x:v>
      </x:c>
      <x:c r="H1" s="4" t="str">
        <x:v>Capacidades profesionales contenedoras</x:v>
      </x:c>
      <x:c r="I1" s="4" t="str">
        <x:v>Capacidades profesionales contenedoras</x:v>
      </x:c>
      <x:c r="J1" s="4" t="str">
        <x:v>Capacidades profesionales contenedoras</x:v>
      </x:c>
    </x:row>
    <x:row r="2" ht="32" customHeight="1">
      <x:c r="A2" s="8" t="str">
        <x:v>Una fila = una capacidad curricular; sus metadatos no se repiten en cada unidad.</x:v>
      </x:c>
      <x:c r="B2" s="8" t="str">
        <x:v>Una fila = una capacidad curricular; sus metadatos no se repiten en cada unidad.</x:v>
      </x:c>
      <x:c r="C2" s="8" t="str">
        <x:v>Una fila = una capacidad curricular; sus metadatos no se repiten en cada unidad.</x:v>
      </x:c>
      <x:c r="D2" s="8" t="str">
        <x:v>Una fila = una capacidad curricular; sus metadatos no se repiten en cada unidad.</x:v>
      </x:c>
      <x:c r="E2" s="8" t="str">
        <x:v>Una fila = una capacidad curricular; sus metadatos no se repiten en cada unidad.</x:v>
      </x:c>
      <x:c r="F2" s="8" t="str">
        <x:v>Una fila = una capacidad curricular; sus metadatos no se repiten en cada unidad.</x:v>
      </x:c>
      <x:c r="G2" s="8" t="str">
        <x:v>Una fila = una capacidad curricular; sus metadatos no se repiten en cada unidad.</x:v>
      </x:c>
      <x:c r="H2" s="8" t="str">
        <x:v>Una fila = una capacidad curricular; sus metadatos no se repiten en cada unidad.</x:v>
      </x:c>
      <x:c r="I2" s="8" t="str">
        <x:v>Una fila = una capacidad curricular; sus metadatos no se repiten en cada unidad.</x:v>
      </x:c>
      <x:c r="J2" s="8" t="str">
        <x:v>Una fila = una capacidad curricular; sus metadatos no se repiten en cada 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13" t="str">
        <x:v>Capacidad_ID</x:v>
      </x:c>
      <x:c r="B4" s="13" t="str">
        <x:v>Clase</x:v>
      </x:c>
      <x:c r="C4" s="13" t="str">
        <x:v>Normalización española</x:v>
      </x:c>
      <x:c r="D4" s="13" t="str">
        <x:v>Anclaje fuente</x:v>
      </x:c>
      <x:c r="E4" s="13" t="str">
        <x:v>Función/rol fuente</x:v>
      </x:c>
      <x:c r="F4" s="13" t="str">
        <x:v>Cierre formativo</x:v>
      </x:c>
      <x:c r="G4" s="13" t="str">
        <x:v>Jurisdicción</x:v>
      </x:c>
      <x:c r="H4" s="13" t="str">
        <x:v>Localizador exacto</x:v>
      </x:c>
      <x:c r="I4" s="13" t="str">
        <x:v>Estado</x:v>
      </x:c>
      <x:c r="J4" s="13" t="str">
        <x:v>Control de frontera</x:v>
      </x:c>
    </x:row>
    <x:row r="5">
      <x:c r="A5" s="17" t="str">
        <x:v>G-CIP-01</x:v>
      </x:c>
      <x:c r="B5" s="17" t="str">
        <x:v>GENÉRICA</x:v>
      </x:c>
      <x:c r="C5" s="17" t="str">
        <x:v>Sistemas organizativos y de gestión sanitaria</x:v>
      </x:c>
      <x:c r="D5" s="17" t="str">
        <x:v>CiP genérica 1</x:v>
      </x:c>
      <x:c r="E5" s="17" t="str">
        <x:v>Universal médica UK</x:v>
      </x:c>
      <x:c r="F5" s="17" t="str">
        <x:v>Evaluación global; sin nivel numérico</x:v>
      </x:c>
      <x:c r="G5" s="17" t="str">
        <x:v>Reino Unido</x:v>
      </x:c>
      <x:c r="H5" s="17" t="str">
        <x:v>§2.2 y §3.2, pp. 7 y 14–18</x:v>
      </x:c>
      <x:c r="I5" s="17" t="str">
        <x:v>IDENTIFICADA_NO_ADOPTADA</x:v>
      </x:c>
      <x:c r="J5" s="17" t="str">
        <x:v>Descriptores completos pendientes de lote posterior</x:v>
      </x:c>
    </x:row>
    <x:row r="6">
      <x:c r="A6" s="16" t="str">
        <x:v>G-CIP-02</x:v>
      </x:c>
      <x:c r="B6" s="16" t="str">
        <x:v>GENÉRICA</x:v>
      </x:c>
      <x:c r="C6" s="16" t="str">
        <x:v>Cuestiones éticas y jurídicas de la práctica</x:v>
      </x:c>
      <x:c r="D6" s="16" t="str">
        <x:v>CiP genérica 2</x:v>
      </x:c>
      <x:c r="E6" s="16" t="str">
        <x:v>Universal médica UK</x:v>
      </x:c>
      <x:c r="F6" s="16" t="str">
        <x:v>Evaluación global; sin nivel numérico</x:v>
      </x:c>
      <x:c r="G6" s="16" t="str">
        <x:v>Reino Unido</x:v>
      </x:c>
      <x:c r="H6" s="16" t="str">
        <x:v>§2.2 y §3.2, pp. 7 y 14–18</x:v>
      </x:c>
      <x:c r="I6" s="16" t="str">
        <x:v>IDENTIFICADA_NO_ADOPTADA</x:v>
      </x:c>
      <x:c r="J6" s="16" t="str">
        <x:v>No confundir con frontera jurídica española</x:v>
      </x:c>
    </x:row>
    <x:row r="7">
      <x:c r="A7" s="17" t="str">
        <x:v>G-CIP-03</x:v>
      </x:c>
      <x:c r="B7" s="17" t="str">
        <x:v>GENÉRICA</x:v>
      </x:c>
      <x:c r="C7" s="17" t="str">
        <x:v>Comunicación, decisión compartida y juicio profesional</x:v>
      </x:c>
      <x:c r="D7" s="17" t="str">
        <x:v>CiP genérica 3</x:v>
      </x:c>
      <x:c r="E7" s="17" t="str">
        <x:v>Universal médica UK</x:v>
      </x:c>
      <x:c r="F7" s="17" t="str">
        <x:v>Evaluación global; sin nivel numérico</x:v>
      </x:c>
      <x:c r="G7" s="17" t="str">
        <x:v>Reino Unido</x:v>
      </x:c>
      <x:c r="H7" s="17" t="str">
        <x:v>§2.2 y §3.2, pp. 7 y 14–18</x:v>
      </x:c>
      <x:c r="I7" s="17" t="str">
        <x:v>IDENTIFICADA_NO_ADOPTADA</x:v>
      </x:c>
      <x:c r="J7" s="17" t="str">
        <x:v>Capacidad transversal</x:v>
      </x:c>
    </x:row>
    <x:row r="8">
      <x:c r="A8" s="16" t="str">
        <x:v>G-CIP-04</x:v>
      </x:c>
      <x:c r="B8" s="16" t="str">
        <x:v>GENÉRICA</x:v>
      </x:c>
      <x:c r="C8" s="16" t="str">
        <x:v>Seguridad del paciente y mejora de calidad</x:v>
      </x:c>
      <x:c r="D8" s="16" t="str">
        <x:v>CiP genérica 4</x:v>
      </x:c>
      <x:c r="E8" s="16" t="str">
        <x:v>Universal médica UK</x:v>
      </x:c>
      <x:c r="F8" s="16" t="str">
        <x:v>Evaluación global; sin nivel numérico</x:v>
      </x:c>
      <x:c r="G8" s="16" t="str">
        <x:v>Reino Unido</x:v>
      </x:c>
      <x:c r="H8" s="16" t="str">
        <x:v>§2.2 y §3.2, pp. 7 y 14–18</x:v>
      </x:c>
      <x:c r="I8" s="16" t="str">
        <x:v>IDENTIFICADA_NO_ADOPTADA</x:v>
      </x:c>
      <x:c r="J8" s="16" t="str">
        <x:v>Consecuencia clínica aún no sellada</x:v>
      </x:c>
    </x:row>
    <x:row r="9">
      <x:c r="A9" s="17" t="str">
        <x:v>G-CIP-05</x:v>
      </x:c>
      <x:c r="B9" s="17" t="str">
        <x:v>GENÉRICA</x:v>
      </x:c>
      <x:c r="C9" s="17" t="str">
        <x:v>Investigación y gestión apropiada de datos</x:v>
      </x:c>
      <x:c r="D9" s="17" t="str">
        <x:v>CiP genérica 5</x:v>
      </x:c>
      <x:c r="E9" s="17" t="str">
        <x:v>Universal médica UK</x:v>
      </x:c>
      <x:c r="F9" s="17" t="str">
        <x:v>Evaluación global; sin nivel numérico</x:v>
      </x:c>
      <x:c r="G9" s="17" t="str">
        <x:v>Reino Unido</x:v>
      </x:c>
      <x:c r="H9" s="17" t="str">
        <x:v>§3.2, pp. 17–18</x:v>
      </x:c>
      <x:c r="I9" s="17" t="str">
        <x:v>IDENTIFICADA_NO_ADOPTADA</x:v>
      </x:c>
      <x:c r="J9" s="17" t="str">
        <x:v>No convierte estadística en primitiva SV</x:v>
      </x:c>
    </x:row>
    <x:row r="10">
      <x:c r="A10" s="16" t="str">
        <x:v>G-CIP-06</x:v>
      </x:c>
      <x:c r="B10" s="16" t="str">
        <x:v>GENÉRICA</x:v>
      </x:c>
      <x:c r="C10" s="16" t="str">
        <x:v>Docencia y supervisión clínica</x:v>
      </x:c>
      <x:c r="D10" s="16" t="str">
        <x:v>CiP genérica 6</x:v>
      </x:c>
      <x:c r="E10" s="16" t="str">
        <x:v>Universal médica UK</x:v>
      </x:c>
      <x:c r="F10" s="16" t="str">
        <x:v>Evaluación global; sin nivel numérico</x:v>
      </x:c>
      <x:c r="G10" s="16" t="str">
        <x:v>Reino Unido</x:v>
      </x:c>
      <x:c r="H10" s="16" t="str">
        <x:v>§3.2, p. 18</x:v>
      </x:c>
      <x:c r="I10" s="16" t="str">
        <x:v>IDENTIFICADA_NO_ADOPTADA</x:v>
      </x:c>
      <x:c r="J10" s="16" t="str">
        <x:v>No constituye por sí misma conocimiento clínico</x:v>
      </x:c>
    </x:row>
    <x:row r="11">
      <x:c r="A11" s="17" t="str">
        <x:v>S-CIP-01</x:v>
      </x:c>
      <x:c r="B11" s="17" t="str">
        <x:v>ESPECIALIZADA</x:v>
      </x:c>
      <x:c r="C11" s="17" t="str">
        <x:v>Gestionar, desarrollar y prestar servicios de alergia</x:v>
      </x:c>
      <x:c r="D11" s="17" t="str">
        <x:v>CiP especializada 1</x:v>
      </x:c>
      <x:c r="E11" s="17" t="str">
        <x:v>Práctica médica UK-ACLI</x:v>
      </x:c>
      <x:c r="F11" s="17" t="str">
        <x:v>Nivel 4 al CCT</x:v>
      </x:c>
      <x:c r="G11" s="17" t="str">
        <x:v>Reino Unido</x:v>
      </x:c>
      <x:c r="H11" s="17" t="str">
        <x:v>§3.3, pp. 19–20</x:v>
      </x:c>
      <x:c r="I11" s="17" t="str">
        <x:v>IDENTIFICADA_NO_ADOPTADA</x:v>
      </x:c>
      <x:c r="J11" s="17" t="str">
        <x:v>Frontera española con Alergología pendiente</x:v>
      </x:c>
    </x:row>
    <x:row r="12">
      <x:c r="A12" s="16" t="str">
        <x:v>S-CIP-02</x:v>
      </x:c>
      <x:c r="B12" s="16" t="str">
        <x:v>ESPECIALIZADA</x:v>
      </x:c>
      <x:c r="C12" s="16" t="str">
        <x:v>Gestionar, desarrollar y prestar inmunología clínica</x:v>
      </x:c>
      <x:c r="D12" s="16" t="str">
        <x:v>CiP especializada 2</x:v>
      </x:c>
      <x:c r="E12" s="16" t="str">
        <x:v>Práctica médica UK-ACLI</x:v>
      </x:c>
      <x:c r="F12" s="16" t="str">
        <x:v>Nivel 4 al CCT</x:v>
      </x:c>
      <x:c r="G12" s="16" t="str">
        <x:v>Reino Unido</x:v>
      </x:c>
      <x:c r="H12" s="16" t="str">
        <x:v>§3.3, pp. 20–21</x:v>
      </x:c>
      <x:c r="I12" s="16" t="str">
        <x:v>IDENTIFICADA_NO_ADOPTADA</x:v>
      </x:c>
      <x:c r="J12" s="16" t="str">
        <x:v>No se atribuye a todas las vías españolas</x:v>
      </x:c>
    </x:row>
    <x:row r="13">
      <x:c r="A13" s="17" t="str">
        <x:v>S-CIP-03</x:v>
      </x:c>
      <x:c r="B13" s="17" t="str">
        <x:v>ESPECIALIZADA</x:v>
      </x:c>
      <x:c r="C13" s="17" t="str">
        <x:v>Asesorar sobre selección, interpretación y límites de pruebas</x:v>
      </x:c>
      <x:c r="D13" s="17" t="str">
        <x:v>CiP especializada 3</x:v>
      </x:c>
      <x:c r="E13" s="17" t="str">
        <x:v>Práctica médica y enlace de laboratorio UK-ACLI</x:v>
      </x:c>
      <x:c r="F13" s="17" t="str">
        <x:v>Nivel 4 al CCT</x:v>
      </x:c>
      <x:c r="G13" s="17" t="str">
        <x:v>Reino Unido</x:v>
      </x:c>
      <x:c r="H13" s="17" t="str">
        <x:v>§3.3, pp. 21–22</x:v>
      </x:c>
      <x:c r="I13" s="17" t="str">
        <x:v>IDENTIFICADA_NO_ADOPTADA</x:v>
      </x:c>
      <x:c r="J13" s="17" t="str">
        <x:v>Asesorar no equivale a ejecutar toda técnica</x:v>
      </x:c>
    </x:row>
    <x:row r="14">
      <x:c r="A14" s="16" t="str">
        <x:v>S-CIP-04</x:v>
      </x:c>
      <x:c r="B14" s="16" t="str">
        <x:v>ESPECIALIZADA</x:v>
      </x:c>
      <x:c r="C14" s="16" t="str">
        <x:v>Apoyar manejo interdisciplinar de enfermedad inmunológica</x:v>
      </x:c>
      <x:c r="D14" s="16" t="str">
        <x:v>CiP especializada 4</x:v>
      </x:c>
      <x:c r="E14" s="16" t="str">
        <x:v>Interfaz clínica UK-ACLI</x:v>
      </x:c>
      <x:c r="F14" s="16" t="str">
        <x:v>Nivel 4 al CCT</x:v>
      </x:c>
      <x:c r="G14" s="16" t="str">
        <x:v>Reino Unido</x:v>
      </x:c>
      <x:c r="H14" s="16" t="str">
        <x:v>§3.3, pp. 22–23</x:v>
      </x:c>
      <x:c r="I14" s="16" t="str">
        <x:v>IDENTIFICADA_NO_ADOPTADA</x:v>
      </x:c>
      <x:c r="J14" s="16" t="str">
        <x:v>Competencia compartida; autoridad no universal</x:v>
      </x:c>
    </x:row>
    <x:row r="15">
      <x:c r="A15" s="17" t="str">
        <x:v>S-CIP-05</x:v>
      </x:c>
      <x:c r="B15" s="17" t="str">
        <x:v>ESPECIALIZADA</x:v>
      </x:c>
      <x:c r="C15" s="17" t="str">
        <x:v>Prestar y apoyar intervenciones terapéuticas</x:v>
      </x:c>
      <x:c r="D15" s="17" t="str">
        <x:v>CiP especializada 5</x:v>
      </x:c>
      <x:c r="E15" s="17" t="str">
        <x:v>Práctica médica UK-ACLI</x:v>
      </x:c>
      <x:c r="F15" s="17" t="str">
        <x:v>Nivel 4 al CCT</x:v>
      </x:c>
      <x:c r="G15" s="17" t="str">
        <x:v>Reino Unido</x:v>
      </x:c>
      <x:c r="H15" s="17" t="str">
        <x:v>§3.3, pp. 23–24</x:v>
      </x:c>
      <x:c r="I15" s="17" t="str">
        <x:v>IDENTIFICADA_NO_ADOPTADA</x:v>
      </x:c>
      <x:c r="J15" s="17" t="str">
        <x:v>Cada intervención exigirá consecuencia y autorización propias</x:v>
      </x:c>
    </x:row>
    <x:row r="16">
      <x:c r="A16" s="16" t="str">
        <x:v>S-CIP-06</x:v>
      </x:c>
      <x:c r="B16" s="16" t="str">
        <x:v>ESPECIALIZADA</x:v>
      </x:c>
      <x:c r="C16" s="16" t="str">
        <x:v>Atender transición de adolescentes y adultos jóvenes</x:v>
      </x:c>
      <x:c r="D16" s="16" t="str">
        <x:v>CiP especializada 6</x:v>
      </x:c>
      <x:c r="E16" s="16" t="str">
        <x:v>Interfaz pediatría-adulto UK-ACLI</x:v>
      </x:c>
      <x:c r="F16" s="16" t="str">
        <x:v>Nivel 4 al CCT</x:v>
      </x:c>
      <x:c r="G16" s="16" t="str">
        <x:v>Reino Unido</x:v>
      </x:c>
      <x:c r="H16" s="16" t="str">
        <x:v>§3.3, pp. 24–25</x:v>
      </x:c>
      <x:c r="I16" s="16" t="str">
        <x:v>IDENTIFICADA_NO_ADOPTADA</x:v>
      </x:c>
      <x:c r="J16" s="16" t="str">
        <x:v>No reducir transición a edad cronológica</x:v>
      </x:c>
    </x:row>
    <x:row r="17">
      <x:c r="A17" s="17" t="str">
        <x:v>S-CIP-07</x:v>
      </x:c>
      <x:c r="B17" s="17" t="str">
        <x:v>ESPECIALIZADA</x:v>
      </x:c>
      <x:c r="C17" s="17" t="str">
        <x:v>Prestar enlace clínico con laboratorio de inmunología</x:v>
      </x:c>
      <x:c r="D17" s="17" t="str">
        <x:v>CiP especializada 7</x:v>
      </x:c>
      <x:c r="E17" s="17" t="str">
        <x:v>Enlace clínico-laboratorio UK-ACLI</x:v>
      </x:c>
      <x:c r="F17" s="17" t="str">
        <x:v>Nivel 4 al CCT</x:v>
      </x:c>
      <x:c r="G17" s="17" t="str">
        <x:v>Reino Unido</x:v>
      </x:c>
      <x:c r="H17" s="17" t="str">
        <x:v>§3.3, pp. 25–26</x:v>
      </x:c>
      <x:c r="I17" s="17" t="str">
        <x:v>IDENTIFICADA_NO_ADOPTADA</x:v>
      </x:c>
      <x:c r="J17" s="17" t="str">
        <x:v>Conservar límites de método y utilidad</x:v>
      </x:c>
    </x:row>
    <x:row r="18">
      <x:c r="A18" s="16" t="str">
        <x:v>S-CIP-08</x:v>
      </x:c>
      <x:c r="B18" s="16" t="str">
        <x:v>ESPECIALIZADA</x:v>
      </x:c>
      <x:c r="C18" s="16" t="str">
        <x:v>Liderar, supervisar y prestar diagnóstico de laboratorio</x:v>
      </x:c>
      <x:c r="D18" s="16" t="str">
        <x:v>CiP especializada 8</x:v>
      </x:c>
      <x:c r="E18" s="16" t="str">
        <x:v>Liderazgo médico de laboratorio UK-ACLI</x:v>
      </x:c>
      <x:c r="F18" s="16" t="str">
        <x:v>Nivel 4 al CCT</x:v>
      </x:c>
      <x:c r="G18" s="16" t="str">
        <x:v>Reino Unido</x:v>
      </x:c>
      <x:c r="H18" s="16" t="str">
        <x:v>§3.3, pp. 26–27</x:v>
      </x:c>
      <x:c r="I18" s="16" t="str">
        <x:v>IDENTIFICADA_NO_ADOPTADA</x:v>
      </x:c>
      <x:c r="J18" s="16" t="str">
        <x:v>Frontera española por titulación y función pendiente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58" hidden="0" customWidth="1"/>
    <x:col min="5" max="5" width="30" hidden="0" customWidth="1"/>
    <x:col min="6" max="6" width="18" hidden="0" customWidth="1"/>
    <x:col min="7" max="7" width="32" hidden="0" customWidth="1"/>
    <x:col min="8" max="8" width="30" hidden="0" customWidth="1"/>
    <x:col min="9" max="9" width="48" hidden="0" customWidth="1"/>
  </x:cols>
  <x:sheetData>
    <x:row r="1" ht="30" customHeight="1">
      <x:c r="A1" s="4" t="str">
        <x:v>Unidades descriptoras atómicas</x:v>
      </x:c>
      <x:c r="B1" s="4" t="str">
        <x:v>Unidades descriptoras atómicas</x:v>
      </x:c>
      <x:c r="C1" s="4" t="str">
        <x:v>Unidades descriptoras atómicas</x:v>
      </x:c>
      <x:c r="D1" s="4" t="str">
        <x:v>Unidades descriptoras atómicas</x:v>
      </x:c>
      <x:c r="E1" s="4" t="str">
        <x:v>Unidades descriptoras atómicas</x:v>
      </x:c>
      <x:c r="F1" s="4" t="str">
        <x:v>Unidades descriptoras atómicas</x:v>
      </x:c>
      <x:c r="G1" s="4" t="str">
        <x:v>Unidades descriptoras atómicas</x:v>
      </x:c>
      <x:c r="H1" s="4" t="str">
        <x:v>Unidades descriptoras atómicas</x:v>
      </x:c>
      <x:c r="I1" s="4" t="str">
        <x:v>Unidades descriptoras atómicas</x:v>
      </x:c>
    </x:row>
    <x:row r="2" ht="32" customHeight="1">
      <x:c r="A2" s="8" t="str">
        <x:v>Una fila = un descriptor indivisible. No contiene capacidad, fuente ni jurisdicción: esas relaciones están en 04_Cap_Unidad.</x:v>
      </x:c>
      <x:c r="B2" s="8" t="str">
        <x:v>Una fila = un descriptor indivisible. No contiene capacidad, fuente ni jurisdicción: esas relaciones están en 04_Cap_Unidad.</x:v>
      </x:c>
      <x:c r="C2" s="8" t="str">
        <x:v>Una fila = un descriptor indivisible. No contiene capacidad, fuente ni jurisdicción: esas relaciones están en 04_Cap_Unidad.</x:v>
      </x:c>
      <x:c r="D2" s="8" t="str">
        <x:v>Una fila = un descriptor indivisible. No contiene capacidad, fuente ni jurisdicción: esas relaciones están en 04_Cap_Unidad.</x:v>
      </x:c>
      <x:c r="E2" s="8" t="str">
        <x:v>Una fila = un descriptor indivisible. No contiene capacidad, fuente ni jurisdicción: esas relaciones están en 04_Cap_Unidad.</x:v>
      </x:c>
      <x:c r="F2" s="8" t="str">
        <x:v>Una fila = un descriptor indivisible. No contiene capacidad, fuente ni jurisdicción: esas relaciones están en 04_Cap_Unidad.</x:v>
      </x:c>
      <x:c r="G2" s="8" t="str">
        <x:v>Una fila = un descriptor indivisible. No contiene capacidad, fuente ni jurisdicción: esas relaciones están en 04_Cap_Unidad.</x:v>
      </x:c>
      <x:c r="H2" s="8" t="str">
        <x:v>Una fila = un descriptor indivisible. No contiene capacidad, fuente ni jurisdicción: esas relaciones están en 04_Cap_Unidad.</x:v>
      </x:c>
      <x:c r="I2" s="8" t="str">
        <x:v>Una fila = un descriptor indivisible. No contiene capacidad, fuente ni jurisdicción: esas relaciones están en 04_Cap_Unidad.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Unidad_ID</x:v>
      </x:c>
      <x:c r="B4" s="13" t="str">
        <x:v>Clase</x:v>
      </x:c>
      <x:c r="C4" s="13" t="str">
        <x:v>Acción</x:v>
      </x:c>
      <x:c r="D4" s="13" t="str">
        <x:v>Objeto/descriptor</x:v>
      </x:c>
      <x:c r="E4" s="13" t="str">
        <x:v>Estatuto semántico</x:v>
      </x:c>
      <x:c r="F4" s="13" t="str">
        <x:v>Grupo duplicidad</x:v>
      </x:c>
      <x:c r="G4" s="13" t="str">
        <x:v>Consecuencia</x:v>
      </x:c>
      <x:c r="H4" s="13" t="str">
        <x:v>Admisibilidad</x:v>
      </x:c>
      <x:c r="I4" s="13" t="str">
        <x:v>Control</x:v>
      </x:c>
    </x:row>
    <x:row r="5">
      <x:c r="A5" s="17" t="str">
        <x:v>S-CIP-01-U01</x:v>
      </x:c>
      <x:c r="B5" s="17" t="str">
        <x:v>DESCRIPTOR_ESPECIALIZADO</x:v>
      </x:c>
      <x:c r="C5" s="17" t="str">
        <x:v>Gestionar</x:v>
      </x:c>
      <x:c r="D5" s="17" t="str">
        <x:v>enfermedad alérgica y simuladores</x:v>
      </x:c>
      <x:c r="E5" s="17" t="str">
        <x:v>NORMALIZACIÓN_OPERATIVA_V0.1</x:v>
      </x:c>
      <x:c r="F5" s="17" t="str"/>
      <x:c r="G5" s="17" t="str">
        <x:v>PENDIENTE_EVIDENCIA_CLÍNICA</x:v>
      </x:c>
      <x:c r="H5" s="17" t="str">
        <x:v>IDENTIFICADA_NO_ADOPTADA</x:v>
      </x:c>
      <x:c r="I5" s="17" t="str"/>
    </x:row>
    <x:row r="6">
      <x:c r="A6" s="16" t="str">
        <x:v>S-CIP-01-U02</x:v>
      </x:c>
      <x:c r="B6" s="16" t="str">
        <x:v>DESCRIPTOR_ESPECIALIZADO</x:v>
      </x:c>
      <x:c r="C6" s="16" t="str">
        <x:v>Mantener</x:v>
      </x:c>
      <x:c r="D6" s="16" t="str">
        <x:v>conducta profesional</x:v>
      </x:c>
      <x:c r="E6" s="16" t="str">
        <x:v>NORMALIZACIÓN_OPERATIVA_V0.1</x:v>
      </x:c>
      <x:c r="F6" s="16" t="str"/>
      <x:c r="G6" s="16" t="str">
        <x:v>PENDIENTE_EVIDENCIA_CLÍNICA</x:v>
      </x:c>
      <x:c r="H6" s="16" t="str">
        <x:v>IDENTIFICADA_NO_ADOPTADA</x:v>
      </x:c>
      <x:c r="I6" s="16" t="str"/>
    </x:row>
    <x:row r="7">
      <x:c r="A7" s="17" t="str">
        <x:v>S-CIP-01-U03</x:v>
      </x:c>
      <x:c r="B7" s="17" t="str">
        <x:v>DESCRIPTOR_ESPECIALIZADO</x:v>
      </x:c>
      <x:c r="C7" s="17" t="str">
        <x:v>Prestar</x:v>
      </x:c>
      <x:c r="D7" s="17" t="str">
        <x:v>atención centrada y decisión compartida</x:v>
      </x:c>
      <x:c r="E7" s="17" t="str">
        <x:v>NORMALIZACIÓN_OPERATIVA_V0.1</x:v>
      </x:c>
      <x:c r="F7" s="17" t="str">
        <x:v>DUP-01</x:v>
      </x:c>
      <x:c r="G7" s="17" t="str">
        <x:v>PENDIENTE_EVIDENCIA_CLÍNICA</x:v>
      </x:c>
      <x:c r="H7" s="17" t="str">
        <x:v>IDENTIFICADA_NO_ADOPTADA</x:v>
      </x:c>
      <x:c r="I7" s="17" t="str"/>
    </x:row>
    <x:row r="8">
      <x:c r="A8" s="16" t="str">
        <x:v>S-CIP-01-U04</x:v>
      </x:c>
      <x:c r="B8" s="16" t="str">
        <x:v>DESCRIPTOR_ESPECIALIZADO</x:v>
      </x:c>
      <x:c r="C8" s="16" t="str">
        <x:v>Realizar</x:v>
      </x:c>
      <x:c r="D8" s="16" t="str">
        <x:v>consulta clínica efectiva</x:v>
      </x:c>
      <x:c r="E8" s="16" t="str">
        <x:v>NORMALIZACIÓN_OPERATIVA_V0.1</x:v>
      </x:c>
      <x:c r="F8" s="16" t="str">
        <x:v>DUP-02</x:v>
      </x:c>
      <x:c r="G8" s="16" t="str">
        <x:v>PENDIENTE_EVIDENCIA_CLÍNICA</x:v>
      </x:c>
      <x:c r="H8" s="16" t="str">
        <x:v>IDENTIFICADA_NO_ADOPTADA</x:v>
      </x:c>
      <x:c r="I8" s="16" t="str"/>
    </x:row>
    <x:row r="9">
      <x:c r="A9" s="17" t="str">
        <x:v>S-CIP-01-U05</x:v>
      </x:c>
      <x:c r="B9" s="17" t="str">
        <x:v>DESCRIPTOR_ESPECIALIZADO</x:v>
      </x:c>
      <x:c r="C9" s="17" t="str">
        <x:v>Formular</x:v>
      </x:c>
      <x:c r="D9" s="17" t="str">
        <x:v>plan diagnóstico-terapéutico con preferencias</x:v>
      </x:c>
      <x:c r="E9" s="17" t="str">
        <x:v>NORMALIZACIÓN_OPERATIVA_V0.1</x:v>
      </x:c>
      <x:c r="F9" s="17" t="str">
        <x:v>DUP-03</x:v>
      </x:c>
      <x:c r="G9" s="17" t="str">
        <x:v>PENDIENTE_EVIDENCIA_CLÍNICA</x:v>
      </x:c>
      <x:c r="H9" s="17" t="str">
        <x:v>IDENTIFICADA_NO_ADOPTADA</x:v>
      </x:c>
      <x:c r="I9" s="17" t="str">
        <x:v>Posible solapamiento con U11; no fusionado todavía</x:v>
      </x:c>
    </x:row>
    <x:row r="10">
      <x:c r="A10" s="16" t="str">
        <x:v>S-CIP-01-U06</x:v>
      </x:c>
      <x:c r="B10" s="16" t="str">
        <x:v>DESCRIPTOR_ESPECIALIZADO</x:v>
      </x:c>
      <x:c r="C10" s="16" t="str">
        <x:v>Explicar</x:v>
      </x:c>
      <x:c r="D10" s="16" t="str">
        <x:v>razonamiento diagnóstico y terapéutico</x:v>
      </x:c>
      <x:c r="E10" s="16" t="str">
        <x:v>NORMALIZACIÓN_OPERATIVA_V0.1</x:v>
      </x:c>
      <x:c r="F10" s="16" t="str">
        <x:v>DUP-04</x:v>
      </x:c>
      <x:c r="G10" s="16" t="str">
        <x:v>PENDIENTE_EVIDENCIA_CLÍNICA</x:v>
      </x:c>
      <x:c r="H10" s="16" t="str">
        <x:v>IDENTIFICADA_NO_ADOPTADA</x:v>
      </x:c>
      <x:c r="I10" s="16" t="str"/>
    </x:row>
    <x:row r="11">
      <x:c r="A11" s="17" t="str">
        <x:v>S-CIP-01-U07</x:v>
      </x:c>
      <x:c r="B11" s="17" t="str">
        <x:v>DESCRIPTOR_ESPECIALIZADO</x:v>
      </x:c>
      <x:c r="C11" s="17" t="str">
        <x:v>Comunicar</x:v>
      </x:c>
      <x:c r="D11" s="17" t="str">
        <x:v>balance riesgo-beneficio</x:v>
      </x:c>
      <x:c r="E11" s="17" t="str">
        <x:v>NORMALIZACIÓN_OPERATIVA_V0.1</x:v>
      </x:c>
      <x:c r="F11" s="17" t="str">
        <x:v>DUP-05</x:v>
      </x:c>
      <x:c r="G11" s="17" t="str">
        <x:v>PENDIENTE_EVIDENCIA_CLÍNICA</x:v>
      </x:c>
      <x:c r="H11" s="17" t="str">
        <x:v>IDENTIFICADA_NO_ADOPTADA</x:v>
      </x:c>
      <x:c r="I11" s="17" t="str"/>
    </x:row>
    <x:row r="12">
      <x:c r="A12" s="16" t="str">
        <x:v>S-CIP-01-U08</x:v>
      </x:c>
      <x:c r="B12" s="16" t="str">
        <x:v>DESCRIPTOR_ESPECIALIZADO</x:v>
      </x:c>
      <x:c r="C12" s="16" t="str">
        <x:v>Obtener</x:v>
      </x:c>
      <x:c r="D12" s="16" t="str">
        <x:v>historia clínica pertinente</x:v>
      </x:c>
      <x:c r="E12" s="16" t="str">
        <x:v>NORMALIZACIÓN_OPERATIVA_V0.1</x:v>
      </x:c>
      <x:c r="F12" s="16" t="str">
        <x:v>DUP-06</x:v>
      </x:c>
      <x:c r="G12" s="16" t="str">
        <x:v>PENDIENTE_EVIDENCIA_CLÍNICA</x:v>
      </x:c>
      <x:c r="H12" s="16" t="str">
        <x:v>IDENTIFICADA_NO_ADOPTADA</x:v>
      </x:c>
      <x:c r="I12" s="16" t="str"/>
    </x:row>
    <x:row r="13">
      <x:c r="A13" s="17" t="str">
        <x:v>S-CIP-01-U09</x:v>
      </x:c>
      <x:c r="B13" s="17" t="str">
        <x:v>DESCRIPTOR_ESPECIALIZADO</x:v>
      </x:c>
      <x:c r="C13" s="17" t="str">
        <x:v>Analizar</x:v>
      </x:c>
      <x:c r="D13" s="17" t="str">
        <x:v>hallazgos físicos y psicológicos</x:v>
      </x:c>
      <x:c r="E13" s="17" t="str">
        <x:v>NORMALIZACIÓN_OPERATIVA_V0.1</x:v>
      </x:c>
      <x:c r="F13" s="17" t="str"/>
      <x:c r="G13" s="17" t="str">
        <x:v>PENDIENTE_EVIDENCIA_CLÍNICA</x:v>
      </x:c>
      <x:c r="H13" s="17" t="str">
        <x:v>IDENTIFICADA_NO_ADOPTADA</x:v>
      </x:c>
      <x:c r="I13" s="17" t="str"/>
    </x:row>
    <x:row r="14">
      <x:c r="A14" s="16" t="str">
        <x:v>S-CIP-01-U10</x:v>
      </x:c>
      <x:c r="B14" s="16" t="str">
        <x:v>DESCRIPTOR_ESPECIALIZADO</x:v>
      </x:c>
      <x:c r="C14" s="16" t="str">
        <x:v>Formular</x:v>
      </x:c>
      <x:c r="D14" s="16" t="str">
        <x:v>diagnóstico diferencial</x:v>
      </x:c>
      <x:c r="E14" s="16" t="str">
        <x:v>NORMALIZACIÓN_OPERATIVA_V0.1</x:v>
      </x:c>
      <x:c r="F14" s="16" t="str">
        <x:v>DUP-07</x:v>
      </x:c>
      <x:c r="G14" s="16" t="str">
        <x:v>PENDIENTE_EVIDENCIA_CLÍNICA</x:v>
      </x:c>
      <x:c r="H14" s="16" t="str">
        <x:v>IDENTIFICADA_NO_ADOPTADA</x:v>
      </x:c>
      <x:c r="I14" s="16" t="str"/>
    </x:row>
    <x:row r="15">
      <x:c r="A15" s="17" t="str">
        <x:v>S-CIP-01-U11</x:v>
      </x:c>
      <x:c r="B15" s="17" t="str">
        <x:v>DESCRIPTOR_ESPECIALIZADO</x:v>
      </x:c>
      <x:c r="C15" s="17" t="str">
        <x:v>Priorizar</x:v>
      </x:c>
      <x:c r="D15" s="17" t="str">
        <x:v>plan según recursos, urgencia y riesgo</x:v>
      </x:c>
      <x:c r="E15" s="17" t="str">
        <x:v>NORMALIZACIÓN_OPERATIVA_V0.1</x:v>
      </x:c>
      <x:c r="F15" s="17" t="str">
        <x:v>DUP-08</x:v>
      </x:c>
      <x:c r="G15" s="17" t="str">
        <x:v>PENDIENTE_EVIDENCIA_CLÍNICA</x:v>
      </x:c>
      <x:c r="H15" s="17" t="str">
        <x:v>IDENTIFICADA_NO_ADOPTADA</x:v>
      </x:c>
      <x:c r="I15" s="17" t="str"/>
    </x:row>
    <x:row r="16">
      <x:c r="A16" s="16" t="str">
        <x:v>S-CIP-02-U01</x:v>
      </x:c>
      <x:c r="B16" s="16" t="str">
        <x:v>DESCRIPTOR_ESPECIALIZADO</x:v>
      </x:c>
      <x:c r="C16" s="16" t="str">
        <x:v>Gestionar</x:v>
      </x:c>
      <x:c r="D16" s="16" t="str">
        <x:v>enfermedad inmunológica y simuladores</x:v>
      </x:c>
      <x:c r="E16" s="16" t="str">
        <x:v>NORMALIZACIÓN_OPERATIVA_V0.1</x:v>
      </x:c>
      <x:c r="F16" s="16" t="str"/>
      <x:c r="G16" s="16" t="str">
        <x:v>PENDIENTE_EVIDENCIA_CLÍNICA</x:v>
      </x:c>
      <x:c r="H16" s="16" t="str">
        <x:v>IDENTIFICADA_NO_ADOPTADA</x:v>
      </x:c>
      <x:c r="I16" s="16" t="str"/>
    </x:row>
    <x:row r="17">
      <x:c r="A17" s="17" t="str">
        <x:v>S-CIP-02-U02</x:v>
      </x:c>
      <x:c r="B17" s="17" t="str">
        <x:v>DESCRIPTOR_ESPECIALIZADO</x:v>
      </x:c>
      <x:c r="C17" s="17" t="str">
        <x:v>Prestar</x:v>
      </x:c>
      <x:c r="D17" s="17" t="str">
        <x:v>atención centrada y decisión compartida</x:v>
      </x:c>
      <x:c r="E17" s="17" t="str">
        <x:v>NORMALIZACIÓN_OPERATIVA_V0.1</x:v>
      </x:c>
      <x:c r="F17" s="17" t="str">
        <x:v>DUP-01</x:v>
      </x:c>
      <x:c r="G17" s="17" t="str">
        <x:v>PENDIENTE_EVIDENCIA_CLÍNICA</x:v>
      </x:c>
      <x:c r="H17" s="17" t="str">
        <x:v>IDENTIFICADA_NO_ADOPTADA</x:v>
      </x:c>
      <x:c r="I17" s="17" t="str"/>
    </x:row>
    <x:row r="18">
      <x:c r="A18" s="16" t="str">
        <x:v>S-CIP-02-U03</x:v>
      </x:c>
      <x:c r="B18" s="16" t="str">
        <x:v>DESCRIPTOR_ESPECIALIZADO</x:v>
      </x:c>
      <x:c r="C18" s="16" t="str">
        <x:v>Realizar</x:v>
      </x:c>
      <x:c r="D18" s="16" t="str">
        <x:v>consulta clínica efectiva</x:v>
      </x:c>
      <x:c r="E18" s="16" t="str">
        <x:v>NORMALIZACIÓN_OPERATIVA_V0.1</x:v>
      </x:c>
      <x:c r="F18" s="16" t="str">
        <x:v>DUP-02</x:v>
      </x:c>
      <x:c r="G18" s="16" t="str">
        <x:v>PENDIENTE_EVIDENCIA_CLÍNICA</x:v>
      </x:c>
      <x:c r="H18" s="16" t="str">
        <x:v>IDENTIFICADA_NO_ADOPTADA</x:v>
      </x:c>
      <x:c r="I18" s="16" t="str"/>
    </x:row>
    <x:row r="19">
      <x:c r="A19" s="17" t="str">
        <x:v>S-CIP-02-U04</x:v>
      </x:c>
      <x:c r="B19" s="17" t="str">
        <x:v>DESCRIPTOR_ESPECIALIZADO</x:v>
      </x:c>
      <x:c r="C19" s="17" t="str">
        <x:v>Formular</x:v>
      </x:c>
      <x:c r="D19" s="17" t="str">
        <x:v>plan diagnóstico-terapéutico con preferencias</x:v>
      </x:c>
      <x:c r="E19" s="17" t="str">
        <x:v>NORMALIZACIÓN_OPERATIVA_V0.1</x:v>
      </x:c>
      <x:c r="F19" s="17" t="str">
        <x:v>DUP-03</x:v>
      </x:c>
      <x:c r="G19" s="17" t="str">
        <x:v>PENDIENTE_EVIDENCIA_CLÍNICA</x:v>
      </x:c>
      <x:c r="H19" s="17" t="str">
        <x:v>IDENTIFICADA_NO_ADOPTADA</x:v>
      </x:c>
      <x:c r="I19" s="17" t="str">
        <x:v>Posible solapamiento con U10; no fusionado todavía</x:v>
      </x:c>
    </x:row>
    <x:row r="20">
      <x:c r="A20" s="16" t="str">
        <x:v>S-CIP-02-U05</x:v>
      </x:c>
      <x:c r="B20" s="16" t="str">
        <x:v>DESCRIPTOR_ESPECIALIZADO</x:v>
      </x:c>
      <x:c r="C20" s="16" t="str">
        <x:v>Explicar</x:v>
      </x:c>
      <x:c r="D20" s="16" t="str">
        <x:v>razonamiento diagnóstico y terapéutico</x:v>
      </x:c>
      <x:c r="E20" s="16" t="str">
        <x:v>NORMALIZACIÓN_OPERATIVA_V0.1</x:v>
      </x:c>
      <x:c r="F20" s="16" t="str">
        <x:v>DUP-04</x:v>
      </x:c>
      <x:c r="G20" s="16" t="str">
        <x:v>PENDIENTE_EVIDENCIA_CLÍNICA</x:v>
      </x:c>
      <x:c r="H20" s="16" t="str">
        <x:v>IDENTIFICADA_NO_ADOPTADA</x:v>
      </x:c>
      <x:c r="I20" s="16" t="str"/>
    </x:row>
    <x:row r="21">
      <x:c r="A21" s="17" t="str">
        <x:v>S-CIP-02-U06</x:v>
      </x:c>
      <x:c r="B21" s="17" t="str">
        <x:v>DESCRIPTOR_ESPECIALIZADO</x:v>
      </x:c>
      <x:c r="C21" s="17" t="str">
        <x:v>Comunicar</x:v>
      </x:c>
      <x:c r="D21" s="17" t="str">
        <x:v>balance riesgo-beneficio</x:v>
      </x:c>
      <x:c r="E21" s="17" t="str">
        <x:v>NORMALIZACIÓN_OPERATIVA_V0.1</x:v>
      </x:c>
      <x:c r="F21" s="17" t="str">
        <x:v>DUP-05</x:v>
      </x:c>
      <x:c r="G21" s="17" t="str">
        <x:v>PENDIENTE_EVIDENCIA_CLÍNICA</x:v>
      </x:c>
      <x:c r="H21" s="17" t="str">
        <x:v>IDENTIFICADA_NO_ADOPTADA</x:v>
      </x:c>
      <x:c r="I21" s="17" t="str"/>
    </x:row>
    <x:row r="22">
      <x:c r="A22" s="16" t="str">
        <x:v>S-CIP-02-U07</x:v>
      </x:c>
      <x:c r="B22" s="16" t="str">
        <x:v>DESCRIPTOR_ESPECIALIZADO</x:v>
      </x:c>
      <x:c r="C22" s="16" t="str">
        <x:v>Obtener</x:v>
      </x:c>
      <x:c r="D22" s="16" t="str">
        <x:v>historia clínica pertinente</x:v>
      </x:c>
      <x:c r="E22" s="16" t="str">
        <x:v>NORMALIZACIÓN_OPERATIVA_V0.1</x:v>
      </x:c>
      <x:c r="F22" s="16" t="str">
        <x:v>DUP-06</x:v>
      </x:c>
      <x:c r="G22" s="16" t="str">
        <x:v>PENDIENTE_EVIDENCIA_CLÍNICA</x:v>
      </x:c>
      <x:c r="H22" s="16" t="str">
        <x:v>IDENTIFICADA_NO_ADOPTADA</x:v>
      </x:c>
      <x:c r="I22" s="16" t="str"/>
    </x:row>
    <x:row r="23">
      <x:c r="A23" s="17" t="str">
        <x:v>S-CIP-02-U08</x:v>
      </x:c>
      <x:c r="B23" s="17" t="str">
        <x:v>DESCRIPTOR_ESPECIALIZADO</x:v>
      </x:c>
      <x:c r="C23" s="17" t="str">
        <x:v>Analizar</x:v>
      </x:c>
      <x:c r="D23" s="17" t="str">
        <x:v>información física, inmunológica y psicológica</x:v>
      </x:c>
      <x:c r="E23" s="17" t="str">
        <x:v>NORMALIZACIÓN_OPERATIVA_V0.1</x:v>
      </x:c>
      <x:c r="F23" s="17" t="str"/>
      <x:c r="G23" s="17" t="str">
        <x:v>PENDIENTE_EVIDENCIA_CLÍNICA</x:v>
      </x:c>
      <x:c r="H23" s="17" t="str">
        <x:v>IDENTIFICADA_NO_ADOPTADA</x:v>
      </x:c>
      <x:c r="I23" s="17" t="str"/>
    </x:row>
    <x:row r="24">
      <x:c r="A24" s="16" t="str">
        <x:v>S-CIP-02-U09</x:v>
      </x:c>
      <x:c r="B24" s="16" t="str">
        <x:v>DESCRIPTOR_ESPECIALIZADO</x:v>
      </x:c>
      <x:c r="C24" s="16" t="str">
        <x:v>Formular</x:v>
      </x:c>
      <x:c r="D24" s="16" t="str">
        <x:v>diagnóstico diferencial</x:v>
      </x:c>
      <x:c r="E24" s="16" t="str">
        <x:v>NORMALIZACIÓN_OPERATIVA_V0.1</x:v>
      </x:c>
      <x:c r="F24" s="16" t="str">
        <x:v>DUP-07</x:v>
      </x:c>
      <x:c r="G24" s="16" t="str">
        <x:v>PENDIENTE_EVIDENCIA_CLÍNICA</x:v>
      </x:c>
      <x:c r="H24" s="16" t="str">
        <x:v>IDENTIFICADA_NO_ADOPTADA</x:v>
      </x:c>
      <x:c r="I24" s="16" t="str"/>
    </x:row>
    <x:row r="25">
      <x:c r="A25" s="17" t="str">
        <x:v>S-CIP-02-U10</x:v>
      </x:c>
      <x:c r="B25" s="17" t="str">
        <x:v>DESCRIPTOR_ESPECIALIZADO</x:v>
      </x:c>
      <x:c r="C25" s="17" t="str">
        <x:v>Priorizar</x:v>
      </x:c>
      <x:c r="D25" s="17" t="str">
        <x:v>plan según recursos, urgencia y riesgo</x:v>
      </x:c>
      <x:c r="E25" s="17" t="str">
        <x:v>NORMALIZACIÓN_OPERATIVA_V0.1</x:v>
      </x:c>
      <x:c r="F25" s="17" t="str">
        <x:v>DUP-08</x:v>
      </x:c>
      <x:c r="G25" s="17" t="str">
        <x:v>PENDIENTE_EVIDENCIA_CLÍNICA</x:v>
      </x:c>
      <x:c r="H25" s="17" t="str">
        <x:v>IDENTIFICADA_NO_ADOPTADA</x:v>
      </x:c>
      <x:c r="I25" s="17" t="str"/>
    </x:row>
    <x:row r="26">
      <x:c r="A26" s="16" t="str">
        <x:v>S-CIP-03-U01</x:v>
      </x:c>
      <x:c r="B26" s="16" t="str">
        <x:v>DESCRIPTOR_ESPECIALIZADO</x:v>
      </x:c>
      <x:c r="C26" s="16" t="str">
        <x:v>Comprender</x:v>
      </x:c>
      <x:c r="D26" s="16" t="str">
        <x:v>principios de las investigaciones habituales</x:v>
      </x:c>
      <x:c r="E26" s="16" t="str">
        <x:v>NORMALIZACIÓN_OPERATIVA_V0.1</x:v>
      </x:c>
      <x:c r="F26" s="16" t="str"/>
      <x:c r="G26" s="16" t="str">
        <x:v>PENDIENTE_EVIDENCIA_CLÍNICA</x:v>
      </x:c>
      <x:c r="H26" s="16" t="str">
        <x:v>IDENTIFICADA_NO_ADOPTADA</x:v>
      </x:c>
      <x:c r="I26" s="16" t="str"/>
    </x:row>
    <x:row r="27">
      <x:c r="A27" s="17" t="str">
        <x:v>S-CIP-03-U02</x:v>
      </x:c>
      <x:c r="B27" s="17" t="str">
        <x:v>DESCRIPTOR_ESPECIALIZADO</x:v>
      </x:c>
      <x:c r="C27" s="17" t="str">
        <x:v>Valorar</x:v>
      </x:c>
      <x:c r="D27" s="17" t="str">
        <x:v>utilidad y limitaciones diagnósticas</x:v>
      </x:c>
      <x:c r="E27" s="17" t="str">
        <x:v>NORMALIZACIÓN_OPERATIVA_V0.1</x:v>
      </x:c>
      <x:c r="F27" s="17" t="str"/>
      <x:c r="G27" s="17" t="str">
        <x:v>PENDIENTE_EVIDENCIA_CLÍNICA</x:v>
      </x:c>
      <x:c r="H27" s="17" t="str">
        <x:v>IDENTIFICADA_NO_ADOPTADA</x:v>
      </x:c>
      <x:c r="I27" s="17" t="str"/>
    </x:row>
    <x:row r="28">
      <x:c r="A28" s="16" t="str">
        <x:v>S-CIP-03-U03</x:v>
      </x:c>
      <x:c r="B28" s="16" t="str">
        <x:v>DESCRIPTOR_ESPECIALIZADO</x:v>
      </x:c>
      <x:c r="C28" s="16" t="str">
        <x:v>Gestionar</x:v>
      </x:c>
      <x:c r="D28" s="16" t="str">
        <x:v>incertidumbre interpretativa</x:v>
      </x:c>
      <x:c r="E28" s="16" t="str">
        <x:v>NORMALIZACIÓN_OPERATIVA_V0.1</x:v>
      </x:c>
      <x:c r="F28" s="16" t="str"/>
      <x:c r="G28" s="16" t="str">
        <x:v>PENDIENTE_EVIDENCIA_CLÍNICA</x:v>
      </x:c>
      <x:c r="H28" s="16" t="str">
        <x:v>IDENTIFICADA_NO_ADOPTADA</x:v>
      </x:c>
      <x:c r="I28" s="16" t="str"/>
    </x:row>
    <x:row r="29">
      <x:c r="A29" s="17" t="str">
        <x:v>S-CIP-03-U04</x:v>
      </x:c>
      <x:c r="B29" s="17" t="str">
        <x:v>DESCRIPTOR_ESPECIALIZADO</x:v>
      </x:c>
      <x:c r="C29" s="17" t="str">
        <x:v>Seleccionar</x:v>
      </x:c>
      <x:c r="D29" s="17" t="str">
        <x:v>pruebas apropiadas</x:v>
      </x:c>
      <x:c r="E29" s="17" t="str">
        <x:v>NORMALIZACIÓN_OPERATIVA_V0.1</x:v>
      </x:c>
      <x:c r="F29" s="17" t="str"/>
      <x:c r="G29" s="17" t="str">
        <x:v>PENDIENTE_EVIDENCIA_CLÍNICA</x:v>
      </x:c>
      <x:c r="H29" s="17" t="str">
        <x:v>IDENTIFICADA_NO_ADOPTADA</x:v>
      </x:c>
      <x:c r="I29" s="17" t="str"/>
    </x:row>
    <x:row r="30">
      <x:c r="A30" s="16" t="str">
        <x:v>S-CIP-03-U05</x:v>
      </x:c>
      <x:c r="B30" s="16" t="str">
        <x:v>DESCRIPTOR_ESPECIALIZADO</x:v>
      </x:c>
      <x:c r="C30" s="16" t="str">
        <x:v>Interpretar</x:v>
      </x:c>
      <x:c r="D30" s="16" t="str">
        <x:v>resultados de pruebas</x:v>
      </x:c>
      <x:c r="E30" s="16" t="str">
        <x:v>NORMALIZACIÓN_OPERATIVA_V0.1</x:v>
      </x:c>
      <x:c r="F30" s="16" t="str"/>
      <x:c r="G30" s="16" t="str">
        <x:v>PENDIENTE_EVIDENCIA_CLÍNICA</x:v>
      </x:c>
      <x:c r="H30" s="16" t="str">
        <x:v>IDENTIFICADA_NO_ADOPTADA</x:v>
      </x:c>
      <x:c r="I30" s="16" t="str"/>
    </x:row>
    <x:row r="31">
      <x:c r="A31" s="17" t="str">
        <x:v>S-CIP-03-U06</x:v>
      </x:c>
      <x:c r="B31" s="17" t="str">
        <x:v>DESCRIPTOR_ESPECIALIZADO</x:v>
      </x:c>
      <x:c r="C31" s="17" t="str">
        <x:v>Explicar</x:v>
      </x:c>
      <x:c r="D31" s="17" t="str">
        <x:v>razonamiento diagnóstico</x:v>
      </x:c>
      <x:c r="E31" s="17" t="str">
        <x:v>NORMALIZACIÓN_OPERATIVA_V0.1</x:v>
      </x:c>
      <x:c r="F31" s="17" t="str"/>
      <x:c r="G31" s="17" t="str">
        <x:v>PENDIENTE_EVIDENCIA_CLÍNICA</x:v>
      </x:c>
      <x:c r="H31" s="17" t="str">
        <x:v>IDENTIFICADA_NO_ADOPTADA</x:v>
      </x:c>
      <x:c r="I31" s="17" t="str"/>
    </x:row>
    <x:row r="32">
      <x:c r="A32" s="16" t="str">
        <x:v>S-CIP-03-U07</x:v>
      </x:c>
      <x:c r="B32" s="16" t="str">
        <x:v>DESCRIPTOR_ESPECIALIZADO</x:v>
      </x:c>
      <x:c r="C32" s="16" t="str">
        <x:v>Asesorar</x:v>
      </x:c>
      <x:c r="D32" s="16" t="str">
        <x:v>interpretación a paciente y equipo</x:v>
      </x:c>
      <x:c r="E32" s="16" t="str">
        <x:v>NORMALIZACIÓN_OPERATIVA_V0.1</x:v>
      </x:c>
      <x:c r="F32" s="16" t="str"/>
      <x:c r="G32" s="16" t="str">
        <x:v>PENDIENTE_EVIDENCIA_CLÍNICA</x:v>
      </x:c>
      <x:c r="H32" s="16" t="str">
        <x:v>IDENTIFICADA_NO_ADOPTADA</x:v>
      </x:c>
      <x:c r="I32" s="16" t="str"/>
    </x:row>
    <x:row r="33">
      <x:c r="A33" s="17" t="str">
        <x:v>S-CIP-03-U08</x:v>
      </x:c>
      <x:c r="B33" s="17" t="str">
        <x:v>DESCRIPTOR_ESPECIALIZADO</x:v>
      </x:c>
      <x:c r="C33" s="17" t="str">
        <x:v>Asesorar</x:v>
      </x:c>
      <x:c r="D33" s="17" t="str">
        <x:v>elección de prueba</x:v>
      </x:c>
      <x:c r="E33" s="17" t="str">
        <x:v>NORMALIZACIÓN_OPERATIVA_V0.1</x:v>
      </x:c>
      <x:c r="F33" s="17" t="str"/>
      <x:c r="G33" s="17" t="str">
        <x:v>PENDIENTE_EVIDENCIA_CLÍNICA</x:v>
      </x:c>
      <x:c r="H33" s="17" t="str">
        <x:v>IDENTIFICADA_NO_ADOPTADA</x:v>
      </x:c>
      <x:c r="I33" s="17" t="str"/>
    </x:row>
    <x:row r="34">
      <x:c r="A34" s="16" t="str">
        <x:v>S-CIP-03-U09</x:v>
      </x:c>
      <x:c r="B34" s="16" t="str">
        <x:v>DESCRIPTOR_ESPECIALIZADO</x:v>
      </x:c>
      <x:c r="C34" s="16" t="str">
        <x:v>Comprender</x:v>
      </x:c>
      <x:c r="D34" s="16" t="str">
        <x:v>impacto genómico en diagnóstico</x:v>
      </x:c>
      <x:c r="E34" s="16" t="str">
        <x:v>NORMALIZACIÓN_OPERATIVA_V0.1</x:v>
      </x:c>
      <x:c r="F34" s="16" t="str"/>
      <x:c r="G34" s="16" t="str">
        <x:v>PENDIENTE_EVIDENCIA_CLÍNICA</x:v>
      </x:c>
      <x:c r="H34" s="16" t="str">
        <x:v>IDENTIFICADA_NO_ADOPTADA</x:v>
      </x:c>
      <x:c r="I34" s="16" t="str"/>
    </x:row>
    <x:row r="35">
      <x:c r="A35" s="17" t="str">
        <x:v>S-CIP-03-U10</x:v>
      </x:c>
      <x:c r="B35" s="17" t="str">
        <x:v>DESCRIPTOR_ESPECIALIZADO</x:v>
      </x:c>
      <x:c r="C35" s="17" t="str">
        <x:v>Comprender</x:v>
      </x:c>
      <x:c r="D35" s="17" t="str">
        <x:v>impacto genómico en tratamiento</x:v>
      </x:c>
      <x:c r="E35" s="17" t="str">
        <x:v>NORMALIZACIÓN_OPERATIVA_V0.1</x:v>
      </x:c>
      <x:c r="F35" s="17" t="str"/>
      <x:c r="G35" s="17" t="str">
        <x:v>PENDIENTE_EVIDENCIA_CLÍNICA</x:v>
      </x:c>
      <x:c r="H35" s="17" t="str">
        <x:v>IDENTIFICADA_NO_ADOPTADA</x:v>
      </x:c>
      <x:c r="I35" s="17" t="str"/>
    </x:row>
    <x:row r="36">
      <x:c r="A36" s="16" t="str">
        <x:v>S-CIP-04-U01</x:v>
      </x:c>
      <x:c r="B36" s="16" t="str">
        <x:v>DESCRIPTOR_ESPECIALIZADO</x:v>
      </x:c>
      <x:c r="C36" s="16" t="str">
        <x:v>Desarrollar</x:v>
      </x:c>
      <x:c r="D36" s="16" t="str">
        <x:v>planes de manejo en distintos entornos</x:v>
      </x:c>
      <x:c r="E36" s="16" t="str">
        <x:v>NORMALIZACIÓN_OPERATIVA_V0.1</x:v>
      </x:c>
      <x:c r="F36" s="16" t="str"/>
      <x:c r="G36" s="16" t="str">
        <x:v>PENDIENTE_EVIDENCIA_CLÍNICA</x:v>
      </x:c>
      <x:c r="H36" s="16" t="str">
        <x:v>IDENTIFICADA_NO_ADOPTADA</x:v>
      </x:c>
      <x:c r="I36" s="16" t="str"/>
    </x:row>
    <x:row r="37">
      <x:c r="A37" s="17" t="str">
        <x:v>S-CIP-04-U02</x:v>
      </x:c>
      <x:c r="B37" s="17" t="str">
        <x:v>DESCRIPTOR_ESPECIALIZADO</x:v>
      </x:c>
      <x:c r="C37" s="17" t="str">
        <x:v>Coordinar</x:v>
      </x:c>
      <x:c r="D37" s="17" t="str">
        <x:v>manejo con especialidades y atención primaria</x:v>
      </x:c>
      <x:c r="E37" s="17" t="str">
        <x:v>NORMALIZACIÓN_OPERATIVA_V0.1</x:v>
      </x:c>
      <x:c r="F37" s="17" t="str"/>
      <x:c r="G37" s="17" t="str">
        <x:v>PENDIENTE_EVIDENCIA_CLÍNICA</x:v>
      </x:c>
      <x:c r="H37" s="17" t="str">
        <x:v>IDENTIFICADA_NO_ADOPTADA</x:v>
      </x:c>
      <x:c r="I37" s="17" t="str"/>
    </x:row>
    <x:row r="38">
      <x:c r="A38" s="16" t="str">
        <x:v>S-CIP-04-U03</x:v>
      </x:c>
      <x:c r="B38" s="16" t="str">
        <x:v>DESCRIPTOR_ESPECIALIZADO</x:v>
      </x:c>
      <x:c r="C38" s="16" t="str">
        <x:v>Desarrollar</x:v>
      </x:c>
      <x:c r="D38" s="16" t="str">
        <x:v>rutas y protocolos asistenciales</x:v>
      </x:c>
      <x:c r="E38" s="16" t="str">
        <x:v>NORMALIZACIÓN_OPERATIVA_V0.1</x:v>
      </x:c>
      <x:c r="F38" s="16" t="str"/>
      <x:c r="G38" s="16" t="str">
        <x:v>PENDIENTE_EVIDENCIA_CLÍNICA</x:v>
      </x:c>
      <x:c r="H38" s="16" t="str">
        <x:v>IDENTIFICADA_NO_ADOPTADA</x:v>
      </x:c>
      <x:c r="I38" s="16" t="str"/>
    </x:row>
    <x:row r="39">
      <x:c r="A39" s="17" t="str">
        <x:v>S-CIP-04-U04</x:v>
      </x:c>
      <x:c r="B39" s="17" t="str">
        <x:v>DESCRIPTOR_ESPECIALIZADO</x:v>
      </x:c>
      <x:c r="C39" s="17" t="str">
        <x:v>Participar</x:v>
      </x:c>
      <x:c r="D39" s="17" t="str">
        <x:v>equipo multidisciplinar</x:v>
      </x:c>
      <x:c r="E39" s="17" t="str">
        <x:v>NORMALIZACIÓN_OPERATIVA_V0.1</x:v>
      </x:c>
      <x:c r="F39" s="17" t="str"/>
      <x:c r="G39" s="17" t="str">
        <x:v>PENDIENTE_EVIDENCIA_CLÍNICA</x:v>
      </x:c>
      <x:c r="H39" s="17" t="str">
        <x:v>IDENTIFICADA_NO_ADOPTADA</x:v>
      </x:c>
      <x:c r="I39" s="17" t="str"/>
    </x:row>
    <x:row r="40">
      <x:c r="A40" s="16" t="str">
        <x:v>S-CIP-04-U05</x:v>
      </x:c>
      <x:c r="B40" s="16" t="str">
        <x:v>DESCRIPTOR_ESPECIALIZADO</x:v>
      </x:c>
      <x:c r="C40" s="16" t="str">
        <x:v>Compartir</x:v>
      </x:c>
      <x:c r="D40" s="16" t="str">
        <x:v>información pronta y exacta</x:v>
      </x:c>
      <x:c r="E40" s="16" t="str">
        <x:v>NORMALIZACIÓN_OPERATIVA_V0.1</x:v>
      </x:c>
      <x:c r="F40" s="16" t="str"/>
      <x:c r="G40" s="16" t="str">
        <x:v>PENDIENTE_EVIDENCIA_CLÍNICA</x:v>
      </x:c>
      <x:c r="H40" s="16" t="str">
        <x:v>IDENTIFICADA_NO_ADOPTADA</x:v>
      </x:c>
      <x:c r="I40" s="16" t="str"/>
    </x:row>
    <x:row r="41">
      <x:c r="A41" s="17" t="str">
        <x:v>S-CIP-04-U06</x:v>
      </x:c>
      <x:c r="B41" s="17" t="str">
        <x:v>DESCRIPTOR_ESPECIALIZADO</x:v>
      </x:c>
      <x:c r="C41" s="17" t="str">
        <x:v>Confirmar o excluir</x:v>
      </x:c>
      <x:c r="D41" s="17" t="str">
        <x:v>condiciones alérgicas</x:v>
      </x:c>
      <x:c r="E41" s="17" t="str">
        <x:v>NORMALIZACIÓN_OPERATIVA_V0.1</x:v>
      </x:c>
      <x:c r="F41" s="17" t="str"/>
      <x:c r="G41" s="17" t="str">
        <x:v>PENDIENTE_EVIDENCIA_CLÍNICA</x:v>
      </x:c>
      <x:c r="H41" s="17" t="str">
        <x:v>IDENTIFICADA_NO_ADOPTADA</x:v>
      </x:c>
      <x:c r="I41" s="17" t="str"/>
    </x:row>
    <x:row r="42">
      <x:c r="A42" s="16" t="str">
        <x:v>S-CIP-04-U07</x:v>
      </x:c>
      <x:c r="B42" s="16" t="str">
        <x:v>DESCRIPTOR_ESPECIALIZADO</x:v>
      </x:c>
      <x:c r="C42" s="16" t="str">
        <x:v>Distinguir</x:v>
      </x:c>
      <x:c r="D42" s="16" t="str">
        <x:v>enfermedad alérgica y no alérgica</x:v>
      </x:c>
      <x:c r="E42" s="16" t="str">
        <x:v>NORMALIZACIÓN_OPERATIVA_V0.1</x:v>
      </x:c>
      <x:c r="F42" s="16" t="str"/>
      <x:c r="G42" s="16" t="str">
        <x:v>PENDIENTE_EVIDENCIA_CLÍNICA</x:v>
      </x:c>
      <x:c r="H42" s="16" t="str">
        <x:v>IDENTIFICADA_NO_ADOPTADA</x:v>
      </x:c>
      <x:c r="I42" s="16" t="str"/>
    </x:row>
    <x:row r="43">
      <x:c r="A43" s="17" t="str">
        <x:v>S-CIP-05-U01</x:v>
      </x:c>
      <x:c r="B43" s="17" t="str">
        <x:v>DESCRIPTOR_ESPECIALIZADO</x:v>
      </x:c>
      <x:c r="C43" s="17" t="str">
        <x:v>Administrar</x:v>
      </x:c>
      <x:c r="D43" s="17" t="str">
        <x:v>inmunoglobulina terapéutica</x:v>
      </x:c>
      <x:c r="E43" s="17" t="str">
        <x:v>NORMALIZACIÓN_OPERATIVA_V0.1</x:v>
      </x:c>
      <x:c r="F43" s="17" t="str"/>
      <x:c r="G43" s="17" t="str">
        <x:v>PENDIENTE_EVIDENCIA_CLÍNICA</x:v>
      </x:c>
      <x:c r="H43" s="17" t="str">
        <x:v>IDENTIFICADA_NO_ADOPTADA</x:v>
      </x:c>
      <x:c r="I43" s="17" t="str">
        <x:v>Intervención separada para consecuencias posteriores</x:v>
      </x:c>
    </x:row>
    <x:row r="44">
      <x:c r="A44" s="16" t="str">
        <x:v>S-CIP-05-U02</x:v>
      </x:c>
      <x:c r="B44" s="16" t="str">
        <x:v>DESCRIPTOR_ESPECIALIZADO</x:v>
      </x:c>
      <x:c r="C44" s="16" t="str">
        <x:v>Administrar</x:v>
      </x:c>
      <x:c r="D44" s="16" t="str">
        <x:v>C1 inhibidor y terapia de angioedema</x:v>
      </x:c>
      <x:c r="E44" s="16" t="str">
        <x:v>NORMALIZACIÓN_OPERATIVA_V0.1</x:v>
      </x:c>
      <x:c r="F44" s="16" t="str"/>
      <x:c r="G44" s="16" t="str">
        <x:v>PENDIENTE_EVIDENCIA_CLÍNICA</x:v>
      </x:c>
      <x:c r="H44" s="16" t="str">
        <x:v>IDENTIFICADA_NO_ADOPTADA</x:v>
      </x:c>
      <x:c r="I44" s="16" t="str">
        <x:v>Intervención separada para consecuencias posteriores</x:v>
      </x:c>
    </x:row>
    <x:row r="45">
      <x:c r="A45" s="17" t="str">
        <x:v>S-CIP-05-U03</x:v>
      </x:c>
      <x:c r="B45" s="17" t="str">
        <x:v>DESCRIPTOR_ESPECIALIZADO</x:v>
      </x:c>
      <x:c r="C45" s="17" t="str">
        <x:v>Administrar</x:v>
      </x:c>
      <x:c r="D45" s="17" t="str">
        <x:v>inmunoterapia</x:v>
      </x:c>
      <x:c r="E45" s="17" t="str">
        <x:v>NORMALIZACIÓN_OPERATIVA_V0.1</x:v>
      </x:c>
      <x:c r="F45" s="17" t="str"/>
      <x:c r="G45" s="17" t="str">
        <x:v>PENDIENTE_EVIDENCIA_CLÍNICA</x:v>
      </x:c>
      <x:c r="H45" s="17" t="str">
        <x:v>IDENTIFICADA_NO_ADOPTADA</x:v>
      </x:c>
      <x:c r="I45" s="17" t="str">
        <x:v>Intervención separada para consecuencias posteriores</x:v>
      </x:c>
    </x:row>
    <x:row r="46">
      <x:c r="A46" s="16" t="str">
        <x:v>S-CIP-05-U04</x:v>
      </x:c>
      <x:c r="B46" s="16" t="str">
        <x:v>DESCRIPTOR_ESPECIALIZADO</x:v>
      </x:c>
      <x:c r="C46" s="16" t="str">
        <x:v>Realizar</x:v>
      </x:c>
      <x:c r="D46" s="16" t="str">
        <x:v>desensibilización</x:v>
      </x:c>
      <x:c r="E46" s="16" t="str">
        <x:v>NORMALIZACIÓN_OPERATIVA_V0.1</x:v>
      </x:c>
      <x:c r="F46" s="16" t="str"/>
      <x:c r="G46" s="16" t="str">
        <x:v>PENDIENTE_EVIDENCIA_CLÍNICA</x:v>
      </x:c>
      <x:c r="H46" s="16" t="str">
        <x:v>IDENTIFICADA_NO_ADOPTADA</x:v>
      </x:c>
      <x:c r="I46" s="16" t="str">
        <x:v>Intervención separada para consecuencias posteriores</x:v>
      </x:c>
    </x:row>
    <x:row r="47">
      <x:c r="A47" s="17" t="str">
        <x:v>S-CIP-05-U05</x:v>
      </x:c>
      <x:c r="B47" s="17" t="str">
        <x:v>DESCRIPTOR_ESPECIALIZADO</x:v>
      </x:c>
      <x:c r="C47" s="17" t="str">
        <x:v>Administrar</x:v>
      </x:c>
      <x:c r="D47" s="17" t="str">
        <x:v>biológicos</x:v>
      </x:c>
      <x:c r="E47" s="17" t="str">
        <x:v>NORMALIZACIÓN_OPERATIVA_V0.1</x:v>
      </x:c>
      <x:c r="F47" s="17" t="str"/>
      <x:c r="G47" s="17" t="str">
        <x:v>PENDIENTE_EVIDENCIA_CLÍNICA</x:v>
      </x:c>
      <x:c r="H47" s="17" t="str">
        <x:v>IDENTIFICADA_NO_ADOPTADA</x:v>
      </x:c>
      <x:c r="I47" s="17" t="str">
        <x:v>Intervención separada para consecuencias posteriores</x:v>
      </x:c>
    </x:row>
    <x:row r="48">
      <x:c r="A48" s="16" t="str">
        <x:v>S-CIP-05-U06</x:v>
      </x:c>
      <x:c r="B48" s="16" t="str">
        <x:v>DESCRIPTOR_ESPECIALIZADO</x:v>
      </x:c>
      <x:c r="C48" s="16" t="str">
        <x:v>Indicar y enseñar</x:v>
      </x:c>
      <x:c r="D48" s="16" t="str">
        <x:v>medicación de rescate</x:v>
      </x:c>
      <x:c r="E48" s="16" t="str">
        <x:v>NORMALIZACIÓN_OPERATIVA_V0.1</x:v>
      </x:c>
      <x:c r="F48" s="16" t="str"/>
      <x:c r="G48" s="16" t="str">
        <x:v>PENDIENTE_EVIDENCIA_CLÍNICA</x:v>
      </x:c>
      <x:c r="H48" s="16" t="str">
        <x:v>IDENTIFICADA_NO_ADOPTADA</x:v>
      </x:c>
      <x:c r="I48" s="16" t="str">
        <x:v>Intervención separada para consecuencias posteriores</x:v>
      </x:c>
    </x:row>
    <x:row r="49">
      <x:c r="A49" s="17" t="str">
        <x:v>S-CIP-05-U07</x:v>
      </x:c>
      <x:c r="B49" s="17" t="str">
        <x:v>DESCRIPTOR_ESPECIALIZADO</x:v>
      </x:c>
      <x:c r="C49" s="17" t="str">
        <x:v>Secuenciar</x:v>
      </x:c>
      <x:c r="D49" s="17" t="str">
        <x:v>intervenciones terapéuticas</x:v>
      </x:c>
      <x:c r="E49" s="17" t="str">
        <x:v>NORMALIZACIÓN_OPERATIVA_V0.1</x:v>
      </x:c>
      <x:c r="F49" s="17" t="str"/>
      <x:c r="G49" s="17" t="str">
        <x:v>PENDIENTE_EVIDENCIA_CLÍNICA</x:v>
      </x:c>
      <x:c r="H49" s="17" t="str">
        <x:v>IDENTIFICADA_NO_ADOPTADA</x:v>
      </x:c>
      <x:c r="I49" s="17" t="str">
        <x:v>Intervención separada para consecuencias posteriores</x:v>
      </x:c>
    </x:row>
    <x:row r="50">
      <x:c r="A50" s="16" t="str">
        <x:v>S-CIP-05-U08</x:v>
      </x:c>
      <x:c r="B50" s="16" t="str">
        <x:v>DESCRIPTOR_ESPECIALIZADO</x:v>
      </x:c>
      <x:c r="C50" s="16" t="str">
        <x:v>Tratar</x:v>
      </x:c>
      <x:c r="D50" s="16" t="str">
        <x:v>anafilaxia</x:v>
      </x:c>
      <x:c r="E50" s="16" t="str">
        <x:v>NORMALIZACIÓN_OPERATIVA_V0.1</x:v>
      </x:c>
      <x:c r="F50" s="16" t="str"/>
      <x:c r="G50" s="16" t="str">
        <x:v>PENDIENTE_EVIDENCIA_CLÍNICA</x:v>
      </x:c>
      <x:c r="H50" s="16" t="str">
        <x:v>IDENTIFICADA_NO_ADOPTADA</x:v>
      </x:c>
      <x:c r="I50" s="16" t="str">
        <x:v>Intervención separada para consecuencias posteriores</x:v>
      </x:c>
    </x:row>
    <x:row r="51">
      <x:c r="A51" s="17" t="str">
        <x:v>S-CIP-05-U09</x:v>
      </x:c>
      <x:c r="B51" s="17" t="str">
        <x:v>DESCRIPTOR_ESPECIALIZADO</x:v>
      </x:c>
      <x:c r="C51" s="17" t="str">
        <x:v>Seguir</x:v>
      </x:c>
      <x:c r="D51" s="17" t="str">
        <x:v>paciente tras anafilaxia</x:v>
      </x:c>
      <x:c r="E51" s="17" t="str">
        <x:v>NORMALIZACIÓN_OPERATIVA_V0.1</x:v>
      </x:c>
      <x:c r="F51" s="17" t="str"/>
      <x:c r="G51" s="17" t="str">
        <x:v>PENDIENTE_EVIDENCIA_CLÍNICA</x:v>
      </x:c>
      <x:c r="H51" s="17" t="str">
        <x:v>IDENTIFICADA_NO_ADOPTADA</x:v>
      </x:c>
      <x:c r="I51" s="17" t="str">
        <x:v>Intervención separada para consecuencias posteriores</x:v>
      </x:c>
    </x:row>
    <x:row r="52">
      <x:c r="A52" s="16" t="str">
        <x:v>S-CIP-05-U10</x:v>
      </x:c>
      <x:c r="B52" s="16" t="str">
        <x:v>DESCRIPTOR_ESPECIALIZADO</x:v>
      </x:c>
      <x:c r="C52" s="16" t="str">
        <x:v>Apoyar</x:v>
      </x:c>
      <x:c r="D52" s="16" t="str">
        <x:v>autocuidado de paciente y cuidadores</x:v>
      </x:c>
      <x:c r="E52" s="16" t="str">
        <x:v>NORMALIZACIÓN_OPERATIVA_V0.1</x:v>
      </x:c>
      <x:c r="F52" s="16" t="str"/>
      <x:c r="G52" s="16" t="str">
        <x:v>PENDIENTE_EVIDENCIA_CLÍNICA</x:v>
      </x:c>
      <x:c r="H52" s="16" t="str">
        <x:v>IDENTIFICADA_NO_ADOPTADA</x:v>
      </x:c>
      <x:c r="I52" s="16" t="str">
        <x:v>Intervención separada para consecuencias posteriores</x:v>
      </x:c>
    </x:row>
    <x:row r="53">
      <x:c r="A53" s="17" t="str">
        <x:v>S-CIP-05-U11</x:v>
      </x:c>
      <x:c r="B53" s="17" t="str">
        <x:v>DESCRIPTOR_ESPECIALIZADO</x:v>
      </x:c>
      <x:c r="C53" s="17" t="str">
        <x:v>Apoyar</x:v>
      </x:c>
      <x:c r="D53" s="17" t="str">
        <x:v>terapia domiciliaria</x:v>
      </x:c>
      <x:c r="E53" s="17" t="str">
        <x:v>NORMALIZACIÓN_OPERATIVA_V0.1</x:v>
      </x:c>
      <x:c r="F53" s="17" t="str"/>
      <x:c r="G53" s="17" t="str">
        <x:v>PENDIENTE_EVIDENCIA_CLÍNICA</x:v>
      </x:c>
      <x:c r="H53" s="17" t="str">
        <x:v>IDENTIFICADA_NO_ADOPTADA</x:v>
      </x:c>
      <x:c r="I53" s="17" t="str">
        <x:v>Intervención separada para consecuencias posteriores</x:v>
      </x:c>
    </x:row>
    <x:row r="54">
      <x:c r="A54" s="16" t="str">
        <x:v>S-CIP-06-U01</x:v>
      </x:c>
      <x:c r="B54" s="16" t="str">
        <x:v>DESCRIPTOR_ESPECIALIZADO</x:v>
      </x:c>
      <x:c r="C54" s="16" t="str">
        <x:v>Comprender</x:v>
      </x:c>
      <x:c r="D54" s="16" t="str">
        <x:v>factores conductuales y psicosociales de transición</x:v>
      </x:c>
      <x:c r="E54" s="16" t="str">
        <x:v>NORMALIZACIÓN_OPERATIVA_V0.1</x:v>
      </x:c>
      <x:c r="F54" s="16" t="str"/>
      <x:c r="G54" s="16" t="str">
        <x:v>PENDIENTE_EVIDENCIA_CLÍNICA</x:v>
      </x:c>
      <x:c r="H54" s="16" t="str">
        <x:v>IDENTIFICADA_NO_ADOPTADA</x:v>
      </x:c>
      <x:c r="I54" s="16" t="str"/>
    </x:row>
    <x:row r="55">
      <x:c r="A55" s="17" t="str">
        <x:v>S-CIP-06-U02</x:v>
      </x:c>
      <x:c r="B55" s="17" t="str">
        <x:v>DESCRIPTOR_ESPECIALIZADO</x:v>
      </x:c>
      <x:c r="C55" s="17" t="str">
        <x:v>Planificar</x:v>
      </x:c>
      <x:c r="D55" s="17" t="str">
        <x:v>transición pediatría-adulto</x:v>
      </x:c>
      <x:c r="E55" s="17" t="str">
        <x:v>NORMALIZACIÓN_OPERATIVA_V0.1</x:v>
      </x:c>
      <x:c r="F55" s="17" t="str"/>
      <x:c r="G55" s="17" t="str">
        <x:v>PENDIENTE_EVIDENCIA_CLÍNICA</x:v>
      </x:c>
      <x:c r="H55" s="17" t="str">
        <x:v>IDENTIFICADA_NO_ADOPTADA</x:v>
      </x:c>
      <x:c r="I55" s="17" t="str"/>
    </x:row>
    <x:row r="56">
      <x:c r="A56" s="16" t="str">
        <x:v>S-CIP-06-U03</x:v>
      </x:c>
      <x:c r="B56" s="16" t="str">
        <x:v>DESCRIPTOR_ESPECIALIZADO</x:v>
      </x:c>
      <x:c r="C56" s="16" t="str">
        <x:v>Comunicar</x:v>
      </x:c>
      <x:c r="D56" s="16" t="str">
        <x:v>transición con paciente y cuidadores</x:v>
      </x:c>
      <x:c r="E56" s="16" t="str">
        <x:v>NORMALIZACIÓN_OPERATIVA_V0.1</x:v>
      </x:c>
      <x:c r="F56" s="16" t="str"/>
      <x:c r="G56" s="16" t="str">
        <x:v>PENDIENTE_EVIDENCIA_CLÍNICA</x:v>
      </x:c>
      <x:c r="H56" s="16" t="str">
        <x:v>IDENTIFICADA_NO_ADOPTADA</x:v>
      </x:c>
      <x:c r="I56" s="16" t="str"/>
    </x:row>
    <x:row r="57">
      <x:c r="A57" s="17" t="str">
        <x:v>S-CIP-07-U01</x:v>
      </x:c>
      <x:c r="B57" s="17" t="str">
        <x:v>DESCRIPTOR_ESPECIALIZADO</x:v>
      </x:c>
      <x:c r="C57" s="17" t="str">
        <x:v>Coordinar</x:v>
      </x:c>
      <x:c r="D57" s="17" t="str">
        <x:v>usuarios clínicos y de laboratorio</x:v>
      </x:c>
      <x:c r="E57" s="17" t="str">
        <x:v>NORMALIZACIÓN_OPERATIVA_V0.1</x:v>
      </x:c>
      <x:c r="F57" s="17" t="str"/>
      <x:c r="G57" s="17" t="str">
        <x:v>PENDIENTE_EVIDENCIA_CLÍNICA</x:v>
      </x:c>
      <x:c r="H57" s="17" t="str">
        <x:v>IDENTIFICADA_NO_ADOPTADA</x:v>
      </x:c>
      <x:c r="I57" s="17" t="str"/>
    </x:row>
    <x:row r="58">
      <x:c r="A58" s="16" t="str">
        <x:v>S-CIP-07-U02</x:v>
      </x:c>
      <x:c r="B58" s="16" t="str">
        <x:v>DESCRIPTOR_ESPECIALIZADO</x:v>
      </x:c>
      <x:c r="C58" s="16" t="str">
        <x:v>Desarrollar</x:v>
      </x:c>
      <x:c r="D58" s="16" t="str">
        <x:v>rutas de uso de pruebas</x:v>
      </x:c>
      <x:c r="E58" s="16" t="str">
        <x:v>NORMALIZACIÓN_OPERATIVA_V0.1</x:v>
      </x:c>
      <x:c r="F58" s="16" t="str"/>
      <x:c r="G58" s="16" t="str">
        <x:v>PENDIENTE_EVIDENCIA_CLÍNICA</x:v>
      </x:c>
      <x:c r="H58" s="16" t="str">
        <x:v>IDENTIFICADA_NO_ADOPTADA</x:v>
      </x:c>
      <x:c r="I58" s="16" t="str"/>
    </x:row>
    <x:row r="59">
      <x:c r="A59" s="17" t="str">
        <x:v>S-CIP-07-U03</x:v>
      </x:c>
      <x:c r="B59" s="17" t="str">
        <x:v>DESCRIPTOR_ESPECIALIZADO</x:v>
      </x:c>
      <x:c r="C59" s="17" t="str">
        <x:v>Seleccionar</x:v>
      </x:c>
      <x:c r="D59" s="17" t="str">
        <x:v>pruebas inmunológicas</x:v>
      </x:c>
      <x:c r="E59" s="17" t="str">
        <x:v>NORMALIZACIÓN_OPERATIVA_V0.1</x:v>
      </x:c>
      <x:c r="F59" s="17" t="str"/>
      <x:c r="G59" s="17" t="str">
        <x:v>PENDIENTE_EVIDENCIA_CLÍNICA</x:v>
      </x:c>
      <x:c r="H59" s="17" t="str">
        <x:v>IDENTIFICADA_NO_ADOPTADA</x:v>
      </x:c>
      <x:c r="I59" s="17" t="str"/>
    </x:row>
    <x:row r="60">
      <x:c r="A60" s="16" t="str">
        <x:v>S-CIP-07-U04</x:v>
      </x:c>
      <x:c r="B60" s="16" t="str">
        <x:v>DESCRIPTOR_ESPECIALIZADO</x:v>
      </x:c>
      <x:c r="C60" s="16" t="str">
        <x:v>Interpretar</x:v>
      </x:c>
      <x:c r="D60" s="16" t="str">
        <x:v>pruebas inmunológicas</x:v>
      </x:c>
      <x:c r="E60" s="16" t="str">
        <x:v>NORMALIZACIÓN_OPERATIVA_V0.1</x:v>
      </x:c>
      <x:c r="F60" s="16" t="str"/>
      <x:c r="G60" s="16" t="str">
        <x:v>PENDIENTE_EVIDENCIA_CLÍNICA</x:v>
      </x:c>
      <x:c r="H60" s="16" t="str">
        <x:v>IDENTIFICADA_NO_ADOPTADA</x:v>
      </x:c>
      <x:c r="I60" s="16" t="str"/>
    </x:row>
    <x:row r="61">
      <x:c r="A61" s="17" t="str">
        <x:v>S-CIP-07-U05</x:v>
      </x:c>
      <x:c r="B61" s="17" t="str">
        <x:v>DESCRIPTOR_ESPECIALIZADO</x:v>
      </x:c>
      <x:c r="C61" s="17" t="str">
        <x:v>Reconocer</x:v>
      </x:c>
      <x:c r="D61" s="17" t="str">
        <x:v>limitaciones de pruebas</x:v>
      </x:c>
      <x:c r="E61" s="17" t="str">
        <x:v>NORMALIZACIÓN_OPERATIVA_V0.1</x:v>
      </x:c>
      <x:c r="F61" s="17" t="str"/>
      <x:c r="G61" s="17" t="str">
        <x:v>PENDIENTE_EVIDENCIA_CLÍNICA</x:v>
      </x:c>
      <x:c r="H61" s="17" t="str">
        <x:v>IDENTIFICADA_NO_ADOPTADA</x:v>
      </x:c>
      <x:c r="I61" s="17" t="str"/>
    </x:row>
    <x:row r="62">
      <x:c r="A62" s="16" t="str">
        <x:v>S-CIP-07-U06</x:v>
      </x:c>
      <x:c r="B62" s="16" t="str">
        <x:v>DESCRIPTOR_ESPECIALIZADO</x:v>
      </x:c>
      <x:c r="C62" s="16" t="str">
        <x:v>Gestionar</x:v>
      </x:c>
      <x:c r="D62" s="16" t="str">
        <x:v>demanda de pruebas</x:v>
      </x:c>
      <x:c r="E62" s="16" t="str">
        <x:v>NORMALIZACIÓN_OPERATIVA_V0.1</x:v>
      </x:c>
      <x:c r="F62" s="16" t="str"/>
      <x:c r="G62" s="16" t="str">
        <x:v>PENDIENTE_EVIDENCIA_CLÍNICA</x:v>
      </x:c>
      <x:c r="H62" s="16" t="str">
        <x:v>IDENTIFICADA_NO_ADOPTADA</x:v>
      </x:c>
      <x:c r="I62" s="16" t="str"/>
    </x:row>
    <x:row r="63">
      <x:c r="A63" s="17" t="str">
        <x:v>S-CIP-07-U07</x:v>
      </x:c>
      <x:c r="B63" s="17" t="str">
        <x:v>DESCRIPTOR_ESPECIALIZADO</x:v>
      </x:c>
      <x:c r="C63" s="17" t="str">
        <x:v>Promover</x:v>
      </x:c>
      <x:c r="D63" s="17" t="str">
        <x:v>pruebas basadas en evidencia</x:v>
      </x:c>
      <x:c r="E63" s="17" t="str">
        <x:v>NORMALIZACIÓN_OPERATIVA_V0.1</x:v>
      </x:c>
      <x:c r="F63" s="17" t="str"/>
      <x:c r="G63" s="17" t="str">
        <x:v>PENDIENTE_EVIDENCIA_CLÍNICA</x:v>
      </x:c>
      <x:c r="H63" s="17" t="str">
        <x:v>IDENTIFICADA_NO_ADOPTADA</x:v>
      </x:c>
      <x:c r="I63" s="17" t="str"/>
    </x:row>
    <x:row r="64">
      <x:c r="A64" s="16" t="str">
        <x:v>S-CIP-07-U08</x:v>
      </x:c>
      <x:c r="B64" s="16" t="str">
        <x:v>DESCRIPTOR_ESPECIALIZADO</x:v>
      </x:c>
      <x:c r="C64" s="16" t="str">
        <x:v>Evaluar</x:v>
      </x:c>
      <x:c r="D64" s="16" t="str">
        <x:v>datos y pruebas de valor no probado</x:v>
      </x:c>
      <x:c r="E64" s="16" t="str">
        <x:v>NORMALIZACIÓN_OPERATIVA_V0.1</x:v>
      </x:c>
      <x:c r="F64" s="16" t="str"/>
      <x:c r="G64" s="16" t="str">
        <x:v>PENDIENTE_EVIDENCIA_CLÍNICA</x:v>
      </x:c>
      <x:c r="H64" s="16" t="str">
        <x:v>IDENTIFICADA_NO_ADOPTADA</x:v>
      </x:c>
      <x:c r="I64" s="16" t="str"/>
    </x:row>
    <x:row r="65">
      <x:c r="A65" s="17" t="str">
        <x:v>S-CIP-07-U09</x:v>
      </x:c>
      <x:c r="B65" s="17" t="str">
        <x:v>DESCRIPTOR_ESPECIALIZADO</x:v>
      </x:c>
      <x:c r="C65" s="17" t="str">
        <x:v>Asesorar</x:v>
      </x:c>
      <x:c r="D65" s="17" t="str">
        <x:v>pacientes y profesionales sobre pruebas</x:v>
      </x:c>
      <x:c r="E65" s="17" t="str">
        <x:v>NORMALIZACIÓN_OPERATIVA_V0.1</x:v>
      </x:c>
      <x:c r="F65" s="17" t="str"/>
      <x:c r="G65" s="17" t="str">
        <x:v>PENDIENTE_EVIDENCIA_CLÍNICA</x:v>
      </x:c>
      <x:c r="H65" s="17" t="str">
        <x:v>IDENTIFICADA_NO_ADOPTADA</x:v>
      </x:c>
      <x:c r="I65" s="17" t="str"/>
    </x:row>
    <x:row r="66">
      <x:c r="A66" s="16" t="str">
        <x:v>S-CIP-07-U10</x:v>
      </x:c>
      <x:c r="B66" s="16" t="str">
        <x:v>DESCRIPTOR_ESPECIALIZADO</x:v>
      </x:c>
      <x:c r="C66" s="16" t="str">
        <x:v>Analizar</x:v>
      </x:c>
      <x:c r="D66" s="16" t="str">
        <x:v>datos estadísticos de laboratorio</x:v>
      </x:c>
      <x:c r="E66" s="16" t="str">
        <x:v>NORMALIZACIÓN_OPERATIVA_V0.1</x:v>
      </x:c>
      <x:c r="F66" s="16" t="str"/>
      <x:c r="G66" s="16" t="str">
        <x:v>PENDIENTE_EVIDENCIA_CLÍNICA</x:v>
      </x:c>
      <x:c r="H66" s="16" t="str">
        <x:v>IDENTIFICADA_NO_ADOPTADA</x:v>
      </x:c>
      <x:c r="I66" s="16" t="str"/>
    </x:row>
    <x:row r="67">
      <x:c r="A67" s="17" t="str">
        <x:v>S-CIP-07-U11</x:v>
      </x:c>
      <x:c r="B67" s="17" t="str">
        <x:v>DESCRIPTOR_ESPECIALIZADO</x:v>
      </x:c>
      <x:c r="C67" s="17" t="str">
        <x:v>Decidir</x:v>
      </x:c>
      <x:c r="D67" s="17" t="str">
        <x:v>selección de ensayo</x:v>
      </x:c>
      <x:c r="E67" s="17" t="str">
        <x:v>NORMALIZACIÓN_OPERATIVA_V0.1</x:v>
      </x:c>
      <x:c r="F67" s="17" t="str"/>
      <x:c r="G67" s="17" t="str">
        <x:v>PENDIENTE_EVIDENCIA_CLÍNICA</x:v>
      </x:c>
      <x:c r="H67" s="17" t="str">
        <x:v>IDENTIFICADA_NO_ADOPTADA</x:v>
      </x:c>
      <x:c r="I67" s="17" t="str"/>
    </x:row>
    <x:row r="68">
      <x:c r="A68" s="16" t="str">
        <x:v>S-CIP-07-U12</x:v>
      </x:c>
      <x:c r="B68" s="16" t="str">
        <x:v>DESCRIPTOR_ESPECIALIZADO</x:v>
      </x:c>
      <x:c r="C68" s="16" t="str">
        <x:v>Decidir</x:v>
      </x:c>
      <x:c r="D68" s="16" t="str">
        <x:v>rendimiento de ensayo</x:v>
      </x:c>
      <x:c r="E68" s="16" t="str">
        <x:v>NORMALIZACIÓN_OPERATIVA_V0.1</x:v>
      </x:c>
      <x:c r="F68" s="16" t="str"/>
      <x:c r="G68" s="16" t="str">
        <x:v>PENDIENTE_EVIDENCIA_CLÍNICA</x:v>
      </x:c>
      <x:c r="H68" s="16" t="str">
        <x:v>IDENTIFICADA_NO_ADOPTADA</x:v>
      </x:c>
      <x:c r="I68" s="16" t="str"/>
    </x:row>
    <x:row r="69">
      <x:c r="A69" s="17" t="str">
        <x:v>S-CIP-07-U13</x:v>
      </x:c>
      <x:c r="B69" s="17" t="str">
        <x:v>DESCRIPTOR_ESPECIALIZADO</x:v>
      </x:c>
      <x:c r="C69" s="17" t="str">
        <x:v>Decidir</x:v>
      </x:c>
      <x:c r="D69" s="17" t="str">
        <x:v>gestión de demanda</x:v>
      </x:c>
      <x:c r="E69" s="17" t="str">
        <x:v>NORMALIZACIÓN_OPERATIVA_V0.1</x:v>
      </x:c>
      <x:c r="F69" s="17" t="str"/>
      <x:c r="G69" s="17" t="str">
        <x:v>PENDIENTE_EVIDENCIA_CLÍNICA</x:v>
      </x:c>
      <x:c r="H69" s="17" t="str">
        <x:v>IDENTIFICADA_NO_ADOPTADA</x:v>
      </x:c>
      <x:c r="I69" s="17" t="str"/>
    </x:row>
    <x:row r="70">
      <x:c r="A70" s="16" t="str">
        <x:v>S-CIP-07-U14</x:v>
      </x:c>
      <x:c r="B70" s="16" t="str">
        <x:v>DESCRIPTOR_ESPECIALIZADO</x:v>
      </x:c>
      <x:c r="C70" s="16" t="str">
        <x:v>Emitir</x:v>
      </x:c>
      <x:c r="D70" s="16" t="str">
        <x:v>interpretación avanzada</x:v>
      </x:c>
      <x:c r="E70" s="16" t="str">
        <x:v>NORMALIZACIÓN_OPERATIVA_V0.1</x:v>
      </x:c>
      <x:c r="F70" s="16" t="str"/>
      <x:c r="G70" s="16" t="str">
        <x:v>PENDIENTE_EVIDENCIA_CLÍNICA</x:v>
      </x:c>
      <x:c r="H70" s="16" t="str">
        <x:v>IDENTIFICADA_NO_ADOPTADA</x:v>
      </x:c>
      <x:c r="I70" s="16" t="str"/>
    </x:row>
    <x:row r="71">
      <x:c r="A71" s="17" t="str">
        <x:v>S-CIP-08-U01</x:v>
      </x:c>
      <x:c r="B71" s="17" t="str">
        <x:v>DESCRIPTOR_ESPECIALIZADO</x:v>
      </x:c>
      <x:c r="C71" s="17" t="str">
        <x:v>Conocer</x:v>
      </x:c>
      <x:c r="D71" s="17" t="str">
        <x:v>gestión de laboratorio</x:v>
      </x:c>
      <x:c r="E71" s="17" t="str">
        <x:v>NORMALIZACIÓN_OPERATIVA_V0.1</x:v>
      </x:c>
      <x:c r="F71" s="17" t="str"/>
      <x:c r="G71" s="17" t="str">
        <x:v>PENDIENTE_EVIDENCIA_CLÍNICA</x:v>
      </x:c>
      <x:c r="H71" s="17" t="str">
        <x:v>IDENTIFICADA_NO_ADOPTADA</x:v>
      </x:c>
      <x:c r="I71" s="17" t="str"/>
    </x:row>
    <x:row r="72">
      <x:c r="A72" s="16" t="str">
        <x:v>S-CIP-08-U02</x:v>
      </x:c>
      <x:c r="B72" s="16" t="str">
        <x:v>DESCRIPTOR_ESPECIALIZADO</x:v>
      </x:c>
      <x:c r="C72" s="16" t="str">
        <x:v>Conocer</x:v>
      </x:c>
      <x:c r="D72" s="16" t="str">
        <x:v>organización de laboratorio</x:v>
      </x:c>
      <x:c r="E72" s="16" t="str">
        <x:v>NORMALIZACIÓN_OPERATIVA_V0.1</x:v>
      </x:c>
      <x:c r="F72" s="16" t="str"/>
      <x:c r="G72" s="16" t="str">
        <x:v>PENDIENTE_EVIDENCIA_CLÍNICA</x:v>
      </x:c>
      <x:c r="H72" s="16" t="str">
        <x:v>IDENTIFICADA_NO_ADOPTADA</x:v>
      </x:c>
      <x:c r="I72" s="16" t="str"/>
    </x:row>
    <x:row r="73">
      <x:c r="A73" s="17" t="str">
        <x:v>S-CIP-08-U03</x:v>
      </x:c>
      <x:c r="B73" s="17" t="str">
        <x:v>DESCRIPTOR_ESPECIALIZADO</x:v>
      </x:c>
      <x:c r="C73" s="17" t="str">
        <x:v>Conocer</x:v>
      </x:c>
      <x:c r="D73" s="17" t="str">
        <x:v>garantía de calidad</x:v>
      </x:c>
      <x:c r="E73" s="17" t="str">
        <x:v>NORMALIZACIÓN_OPERATIVA_V0.1</x:v>
      </x:c>
      <x:c r="F73" s="17" t="str"/>
      <x:c r="G73" s="17" t="str">
        <x:v>PENDIENTE_EVIDENCIA_CLÍNICA</x:v>
      </x:c>
      <x:c r="H73" s="17" t="str">
        <x:v>IDENTIFICADA_NO_ADOPTADA</x:v>
      </x:c>
      <x:c r="I73" s="17" t="str"/>
    </x:row>
    <x:row r="74">
      <x:c r="A74" s="16" t="str">
        <x:v>S-CIP-08-U04</x:v>
      </x:c>
      <x:c r="B74" s="16" t="str">
        <x:v>DESCRIPTOR_ESPECIALIZADO</x:v>
      </x:c>
      <x:c r="C74" s="16" t="str">
        <x:v>Conocer</x:v>
      </x:c>
      <x:c r="D74" s="16" t="str">
        <x:v>acreditación de laboratorio</x:v>
      </x:c>
      <x:c r="E74" s="16" t="str">
        <x:v>NORMALIZACIÓN_OPERATIVA_V0.1</x:v>
      </x:c>
      <x:c r="F74" s="16" t="str"/>
      <x:c r="G74" s="16" t="str">
        <x:v>PENDIENTE_EVIDENCIA_CLÍNICA</x:v>
      </x:c>
      <x:c r="H74" s="16" t="str">
        <x:v>IDENTIFICADA_NO_ADOPTADA</x:v>
      </x:c>
      <x:c r="I74" s="16" t="str"/>
    </x:row>
    <x:row r="75">
      <x:c r="A75" s="17" t="str">
        <x:v>S-CIP-08-U05</x:v>
      </x:c>
      <x:c r="B75" s="17" t="str">
        <x:v>DESCRIPTOR_ESPECIALIZADO</x:v>
      </x:c>
      <x:c r="C75" s="17" t="str">
        <x:v>Liderar</x:v>
      </x:c>
      <x:c r="D75" s="17" t="str">
        <x:v>laboratorio diagnóstico</x:v>
      </x:c>
      <x:c r="E75" s="17" t="str">
        <x:v>NORMALIZACIÓN_OPERATIVA_V0.1</x:v>
      </x:c>
      <x:c r="F75" s="17" t="str"/>
      <x:c r="G75" s="17" t="str">
        <x:v>PENDIENTE_EVIDENCIA_CLÍNICA</x:v>
      </x:c>
      <x:c r="H75" s="17" t="str">
        <x:v>IDENTIFICADA_NO_ADOPTADA</x:v>
      </x:c>
      <x:c r="I75" s="17" t="str"/>
    </x:row>
    <x:row r="76">
      <x:c r="A76" s="16" t="str">
        <x:v>S-CIP-08-U06</x:v>
      </x:c>
      <x:c r="B76" s="16" t="str">
        <x:v>DESCRIPTOR_ESPECIALIZADO</x:v>
      </x:c>
      <x:c r="C76" s="16" t="str">
        <x:v>Supervisar</x:v>
      </x:c>
      <x:c r="D76" s="16" t="str">
        <x:v>requisitos de calidad</x:v>
      </x:c>
      <x:c r="E76" s="16" t="str">
        <x:v>NORMALIZACIÓN_OPERATIVA_V0.1</x:v>
      </x:c>
      <x:c r="F76" s="16" t="str"/>
      <x:c r="G76" s="16" t="str">
        <x:v>PENDIENTE_EVIDENCIA_CLÍNICA</x:v>
      </x:c>
      <x:c r="H76" s="16" t="str">
        <x:v>IDENTIFICADA_NO_ADOPTADA</x:v>
      </x:c>
      <x:c r="I76" s="16" t="str"/>
    </x:row>
    <x:row r="77">
      <x:c r="A77" s="17" t="str">
        <x:v>S-CIP-08-U07</x:v>
      </x:c>
      <x:c r="B77" s="17" t="str">
        <x:v>DESCRIPTOR_ESPECIALIZADO</x:v>
      </x:c>
      <x:c r="C77" s="17" t="str">
        <x:v>Supervisar</x:v>
      </x:c>
      <x:c r="D77" s="17" t="str">
        <x:v>requisitos financieros</x:v>
      </x:c>
      <x:c r="E77" s="17" t="str">
        <x:v>NORMALIZACIÓN_OPERATIVA_V0.1</x:v>
      </x:c>
      <x:c r="F77" s="17" t="str"/>
      <x:c r="G77" s="17" t="str">
        <x:v>PENDIENTE_EVIDENCIA_CLÍNICA</x:v>
      </x:c>
      <x:c r="H77" s="17" t="str">
        <x:v>IDENTIFICADA_NO_ADOPTADA</x:v>
      </x:c>
      <x:c r="I77" s="17" t="str"/>
    </x:row>
    <x:row r="78">
      <x:c r="A78" s="16" t="str">
        <x:v>S-CIP-08-U08</x:v>
      </x:c>
      <x:c r="B78" s="16" t="str">
        <x:v>DESCRIPTOR_ESPECIALIZADO</x:v>
      </x:c>
      <x:c r="C78" s="16" t="str">
        <x:v>Supervisar</x:v>
      </x:c>
      <x:c r="D78" s="16" t="str">
        <x:v>requisitos regulatorios</x:v>
      </x:c>
      <x:c r="E78" s="16" t="str">
        <x:v>NORMALIZACIÓN_OPERATIVA_V0.1</x:v>
      </x:c>
      <x:c r="F78" s="16" t="str"/>
      <x:c r="G78" s="16" t="str">
        <x:v>PENDIENTE_EVIDENCIA_CLÍNICA</x:v>
      </x:c>
      <x:c r="H78" s="16" t="str">
        <x:v>IDENTIFICADA_NO_ADOPTADA</x:v>
      </x:c>
      <x:c r="I78" s="16" t="str"/>
    </x:row>
    <x:row r="79">
      <x:c r="A79" s="17" t="str">
        <x:v>S-CIP-08-U09</x:v>
      </x:c>
      <x:c r="B79" s="17" t="str">
        <x:v>DESCRIPTOR_ESPECIALIZADO</x:v>
      </x:c>
      <x:c r="C79" s="17" t="str">
        <x:v>Revisar</x:v>
      </x:c>
      <x:c r="D79" s="17" t="str">
        <x:v>repertorio de pruebas</x:v>
      </x:c>
      <x:c r="E79" s="17" t="str">
        <x:v>NORMALIZACIÓN_OPERATIVA_V0.1</x:v>
      </x:c>
      <x:c r="F79" s="17" t="str"/>
      <x:c r="G79" s="17" t="str">
        <x:v>PENDIENTE_EVIDENCIA_CLÍNICA</x:v>
      </x:c>
      <x:c r="H79" s="17" t="str">
        <x:v>IDENTIFICADA_NO_ADOPTADA</x:v>
      </x:c>
      <x:c r="I79" s="17" t="str"/>
    </x:row>
    <x:row r="80">
      <x:c r="A80" s="16" t="str">
        <x:v>S-CIP-08-U10</x:v>
      </x:c>
      <x:c r="B80" s="16" t="str">
        <x:v>DESCRIPTOR_ESPECIALIZADO</x:v>
      </x:c>
      <x:c r="C80" s="16" t="str">
        <x:v>Supervisar</x:v>
      </x:c>
      <x:c r="D80" s="16" t="str">
        <x:v>introducción de pruebas</x:v>
      </x:c>
      <x:c r="E80" s="16" t="str">
        <x:v>NORMALIZACIÓN_OPERATIVA_V0.1</x:v>
      </x:c>
      <x:c r="F80" s="16" t="str"/>
      <x:c r="G80" s="16" t="str">
        <x:v>PENDIENTE_EVIDENCIA_CLÍNICA</x:v>
      </x:c>
      <x:c r="H80" s="16" t="str">
        <x:v>IDENTIFICADA_NO_ADOPTADA</x:v>
      </x:c>
      <x:c r="I80" s="16" t="str"/>
    </x:row>
    <x:row r="81">
      <x:c r="A81" s="17" t="str">
        <x:v>S-CIP-08-U11</x:v>
      </x:c>
      <x:c r="B81" s="17" t="str">
        <x:v>DESCRIPTOR_ESPECIALIZADO</x:v>
      </x:c>
      <x:c r="C81" s="17" t="str">
        <x:v>Gestionar</x:v>
      </x:c>
      <x:c r="D81" s="17" t="str">
        <x:v>recursos de laboratorio</x:v>
      </x:c>
      <x:c r="E81" s="17" t="str">
        <x:v>NORMALIZACIÓN_OPERATIVA_V0.1</x:v>
      </x:c>
      <x:c r="F81" s="17" t="str"/>
      <x:c r="G81" s="17" t="str">
        <x:v>PENDIENTE_EVIDENCIA_CLÍNICA</x:v>
      </x:c>
      <x:c r="H81" s="17" t="str">
        <x:v>IDENTIFICADA_NO_ADOPTADA</x:v>
      </x:c>
      <x:c r="I81" s="17" t="str"/>
    </x:row>
    <x:row r="82">
      <x:c r="A82" s="16" t="str">
        <x:v>S-CIP-08-U12</x:v>
      </x:c>
      <x:c r="B82" s="16" t="str">
        <x:v>DESCRIPTOR_ESPECIALIZADO</x:v>
      </x:c>
      <x:c r="C82" s="16" t="str">
        <x:v>Evaluar críticamente</x:v>
      </x:c>
      <x:c r="D82" s="16" t="str">
        <x:v>literatura científica</x:v>
      </x:c>
      <x:c r="E82" s="16" t="str">
        <x:v>NORMALIZACIÓN_OPERATIVA_V0.1</x:v>
      </x:c>
      <x:c r="F82" s="16" t="str"/>
      <x:c r="G82" s="16" t="str">
        <x:v>PENDIENTE_EVIDENCIA_CLÍNICA</x:v>
      </x:c>
      <x:c r="H82" s="16" t="str">
        <x:v>IDENTIFICADA_NO_ADOPTADA</x:v>
      </x:c>
      <x:c r="I82" s="16" t="str"/>
    </x:row>
    <x:row r="83">
      <x:c r="A83" s="17" t="str">
        <x:v>S-CIP-08-U13</x:v>
      </x:c>
      <x:c r="B83" s="17" t="str">
        <x:v>DESCRIPTOR_ESPECIALIZADO</x:v>
      </x:c>
      <x:c r="C83" s="17" t="str">
        <x:v>Introducir</x:v>
      </x:c>
      <x:c r="D83" s="17" t="str">
        <x:v>nuevas investigaciones de laboratorio</x:v>
      </x:c>
      <x:c r="E83" s="17" t="str">
        <x:v>NORMALIZACIÓN_OPERATIVA_V0.1</x:v>
      </x:c>
      <x:c r="F83" s="17" t="str"/>
      <x:c r="G83" s="17" t="str">
        <x:v>PENDIENTE_EVIDENCIA_CLÍNICA</x:v>
      </x:c>
      <x:c r="H83" s="17" t="str">
        <x:v>IDENTIFICADA_NO_ADOPTADA</x:v>
      </x:c>
      <x:c r="I83" s="17" t="str"/>
    </x:row>
    <x:row r="84">
      <x:c r="A84" s="16" t="str">
        <x:v>S-CIP-08-U14</x:v>
      </x:c>
      <x:c r="B84" s="16" t="str">
        <x:v>DESCRIPTOR_ESPECIALIZADO</x:v>
      </x:c>
      <x:c r="C84" s="16" t="str">
        <x:v>Validar</x:v>
      </x:c>
      <x:c r="D84" s="16" t="str">
        <x:v>nuevas investigaciones de laboratorio</x:v>
      </x:c>
      <x:c r="E84" s="16" t="str">
        <x:v>NORMALIZACIÓN_OPERATIVA_V0.1</x:v>
      </x:c>
      <x:c r="F84" s="16" t="str"/>
      <x:c r="G84" s="16" t="str">
        <x:v>PENDIENTE_EVIDENCIA_CLÍNICA</x:v>
      </x:c>
      <x:c r="H84" s="16" t="str">
        <x:v>IDENTIFICADA_NO_ADOPTADA</x:v>
      </x:c>
      <x:c r="I84" s="16" t="str"/>
    </x:row>
    <x:row r="85">
      <x:c r="A85" s="17" t="str">
        <x:v>G-CIP-01-U01</x:v>
      </x:c>
      <x:c r="B85" s="17" t="str">
        <x:v>DESCRIPTOR_GENÉRICO</x:v>
      </x:c>
      <x:c r="C85" s="17" t="str">
        <x:v>Demostrar</x:v>
      </x:c>
      <x:c r="D85" s="17" t="str">
        <x:v>Cumplir los requisitos profesionales del GMC</x:v>
      </x:c>
      <x:c r="E85" s="17" t="str">
        <x:v>NORMALIZACIÓN_ES_CANDIDATA</x:v>
      </x:c>
      <x:c r="F85" s="17" t="str"/>
      <x:c r="G85" s="17" t="str">
        <x:v>PENDIENTE_EVIDENCIA_CLÍNICA</x:v>
      </x:c>
      <x:c r="H85" s="17" t="str">
        <x:v>IDENTIFICADA_NO_ADOPTADA</x:v>
      </x:c>
      <x:c r="I85" s="17" t="str">
        <x:v>No confundir capacidad genérica con conocimiento inmunológico específico</x:v>
      </x:c>
    </x:row>
    <x:row r="86">
      <x:c r="A86" s="16" t="str">
        <x:v>G-CIP-01-U02</x:v>
      </x:c>
      <x:c r="B86" s="16" t="str">
        <x:v>DESCRIPTOR_GENÉRICO</x:v>
      </x:c>
      <x:c r="C86" s="16" t="str">
        <x:v>Demostrar</x:v>
      </x:c>
      <x:c r="D86" s="16" t="str">
        <x:v>Integrar salud pública, salud poblacional, determinantes sociales y salud global</x:v>
      </x:c>
      <x:c r="E86" s="16" t="str">
        <x:v>NORMALIZACIÓN_ES_CANDIDATA</x:v>
      </x:c>
      <x:c r="F86" s="16" t="str"/>
      <x:c r="G86" s="16" t="str">
        <x:v>PENDIENTE_EVIDENCIA_CLÍNICA</x:v>
      </x:c>
      <x:c r="H86" s="16" t="str">
        <x:v>IDENTIFICADA_NO_ADOPTADA</x:v>
      </x:c>
      <x:c r="I86" s="16" t="str">
        <x:v>No confundir capacidad genérica con conocimiento inmunológico específico</x:v>
      </x:c>
    </x:row>
    <x:row r="87">
      <x:c r="A87" s="17" t="str">
        <x:v>G-CIP-01-U03</x:v>
      </x:c>
      <x:c r="B87" s="17" t="str">
        <x:v>DESCRIPTOR_GENÉRICO</x:v>
      </x:c>
      <x:c r="C87" s="17" t="str">
        <x:v>Demostrar</x:v>
      </x:c>
      <x:c r="D87" s="17" t="str">
        <x:v>Ejercer liderazgo clínico efectivo</x:v>
      </x:c>
      <x:c r="E87" s="17" t="str">
        <x:v>NORMALIZACIÓN_ES_CANDIDATA</x:v>
      </x:c>
      <x:c r="F87" s="17" t="str"/>
      <x:c r="G87" s="17" t="str">
        <x:v>PENDIENTE_EVIDENCIA_CLÍNICA</x:v>
      </x:c>
      <x:c r="H87" s="17" t="str">
        <x:v>IDENTIFICADA_NO_ADOPTADA</x:v>
      </x:c>
      <x:c r="I87" s="17" t="str">
        <x:v>No confundir capacidad genérica con conocimiento inmunológico específico</x:v>
      </x:c>
    </x:row>
    <x:row r="88">
      <x:c r="A88" s="16" t="str">
        <x:v>G-CIP-01-U04</x:v>
      </x:c>
      <x:c r="B88" s="16" t="str">
        <x:v>DESCRIPTOR_GENÉRICO</x:v>
      </x:c>
      <x:c r="C88" s="16" t="str">
        <x:v>Demostrar</x:v>
      </x:c>
      <x:c r="D88" s="16" t="str">
        <x:v>Promover una cultura abierta y transparente</x:v>
      </x:c>
      <x:c r="E88" s="16" t="str">
        <x:v>NORMALIZACIÓN_ES_CANDIDATA</x:v>
      </x:c>
      <x:c r="F88" s="16" t="str"/>
      <x:c r="G88" s="16" t="str">
        <x:v>PENDIENTE_EVIDENCIA_CLÍNICA</x:v>
      </x:c>
      <x:c r="H88" s="16" t="str">
        <x:v>IDENTIFICADA_NO_ADOPTADA</x:v>
      </x:c>
      <x:c r="I88" s="16" t="str">
        <x:v>No confundir capacidad genérica con conocimiento inmunológico específico</x:v>
      </x:c>
    </x:row>
    <x:row r="89">
      <x:c r="A89" s="17" t="str">
        <x:v>G-CIP-01-U05</x:v>
      </x:c>
      <x:c r="B89" s="17" t="str">
        <x:v>DESCRIPTOR_GENÉRICO</x:v>
      </x:c>
      <x:c r="C89" s="17" t="str">
        <x:v>Demostrar</x:v>
      </x:c>
      <x:c r="D89" s="17" t="str">
        <x:v>Mantener la práctica actualizada mediante aprendizaje y docencia</x:v>
      </x:c>
      <x:c r="E89" s="17" t="str">
        <x:v>NORMALIZACIÓN_ES_CANDIDATA</x:v>
      </x:c>
      <x:c r="F89" s="17" t="str"/>
      <x:c r="G89" s="17" t="str">
        <x:v>PENDIENTE_EVIDENCIA_CLÍNICA</x:v>
      </x:c>
      <x:c r="H89" s="17" t="str">
        <x:v>IDENTIFICADA_NO_ADOPTADA</x:v>
      </x:c>
      <x:c r="I89" s="17" t="str">
        <x:v>No confundir capacidad genérica con conocimiento inmunológico específico</x:v>
      </x:c>
    </x:row>
    <x:row r="90">
      <x:c r="A90" s="16" t="str">
        <x:v>G-CIP-01-U06</x:v>
      </x:c>
      <x:c r="B90" s="16" t="str">
        <x:v>DESCRIPTOR_GENÉRICO</x:v>
      </x:c>
      <x:c r="C90" s="16" t="str">
        <x:v>Demostrar</x:v>
      </x:c>
      <x:c r="D90" s="16" t="str">
        <x:v>Participar activamente en la planificación de carrera</x:v>
      </x:c>
      <x:c r="E90" s="16" t="str">
        <x:v>NORMALIZACIÓN_ES_CANDIDATA</x:v>
      </x:c>
      <x:c r="F90" s="16" t="str"/>
      <x:c r="G90" s="16" t="str">
        <x:v>PENDIENTE_EVIDENCIA_CLÍNICA</x:v>
      </x:c>
      <x:c r="H90" s="16" t="str">
        <x:v>IDENTIFICADA_NO_ADOPTADA</x:v>
      </x:c>
      <x:c r="I90" s="16" t="str">
        <x:v>No confundir capacidad genérica con conocimiento inmunológico específico</x:v>
      </x:c>
    </x:row>
    <x:row r="91">
      <x:c r="A91" s="17" t="str">
        <x:v>G-CIP-01-U07</x:v>
      </x:c>
      <x:c r="B91" s="17" t="str">
        <x:v>DESCRIPTOR_GENÉRICO</x:v>
      </x:c>
      <x:c r="C91" s="17" t="str">
        <x:v>Demostrar</x:v>
      </x:c>
      <x:c r="D91" s="17" t="str">
        <x:v>Gestionar complejidad e incertidumbre</x:v>
      </x:c>
      <x:c r="E91" s="17" t="str">
        <x:v>NORMALIZACIÓN_ES_CANDIDATA</x:v>
      </x:c>
      <x:c r="F91" s="17" t="str"/>
      <x:c r="G91" s="17" t="str">
        <x:v>PENDIENTE_EVIDENCIA_CLÍNICA</x:v>
      </x:c>
      <x:c r="H91" s="17" t="str">
        <x:v>IDENTIFICADA_NO_ADOPTADA</x:v>
      </x:c>
      <x:c r="I91" s="17" t="str">
        <x:v>No confundir capacidad genérica con conocimiento inmunológico específico</x:v>
      </x:c>
    </x:row>
    <x:row r="92">
      <x:c r="A92" s="16" t="str">
        <x:v>G-CIP-01-U08</x:v>
      </x:c>
      <x:c r="B92" s="16" t="str">
        <x:v>DESCRIPTOR_GENÉRICO</x:v>
      </x:c>
      <x:c r="C92" s="16" t="str">
        <x:v>Demostrar</x:v>
      </x:c>
      <x:c r="D92" s="16" t="str">
        <x:v>Comprender la función y los procesos de commissioning sanitario</x:v>
      </x:c>
      <x:c r="E92" s="16" t="str">
        <x:v>NORMALIZACIÓN_ES_CANDIDATA</x:v>
      </x:c>
      <x:c r="F92" s="16" t="str"/>
      <x:c r="G92" s="16" t="str">
        <x:v>PENDIENTE_EVIDENCIA_CLÍNICA</x:v>
      </x:c>
      <x:c r="H92" s="16" t="str">
        <x:v>IDENTIFICADA_NO_ADOPTADA</x:v>
      </x:c>
      <x:c r="I92" s="16" t="str">
        <x:v>No confundir capacidad genérica con conocimiento inmunológico específico</x:v>
      </x:c>
    </x:row>
    <x:row r="93">
      <x:c r="A93" s="17" t="str">
        <x:v>G-CIP-01-U09</x:v>
      </x:c>
      <x:c r="B93" s="17" t="str">
        <x:v>DESCRIPTOR_GENÉRICO</x:v>
      </x:c>
      <x:c r="C93" s="17" t="str">
        <x:v>Demostrar</x:v>
      </x:c>
      <x:c r="D93" s="17" t="str">
        <x:v>Utilizar los recursos sanitarios de forma responsable</x:v>
      </x:c>
      <x:c r="E93" s="17" t="str">
        <x:v>NORMALIZACIÓN_ES_CANDIDATA</x:v>
      </x:c>
      <x:c r="F93" s="17" t="str"/>
      <x:c r="G93" s="17" t="str">
        <x:v>PENDIENTE_EVIDENCIA_CLÍNICA</x:v>
      </x:c>
      <x:c r="H93" s="17" t="str">
        <x:v>IDENTIFICADA_NO_ADOPTADA</x:v>
      </x:c>
      <x:c r="I93" s="17" t="str">
        <x:v>No confundir capacidad genérica con conocimiento inmunológico específico</x:v>
      </x:c>
    </x:row>
    <x:row r="94">
      <x:c r="A94" s="16" t="str">
        <x:v>G-CIP-02-U01</x:v>
      </x:c>
      <x:c r="B94" s="16" t="str">
        <x:v>DESCRIPTOR_GENÉRICO</x:v>
      </x:c>
      <x:c r="C94" s="16" t="str">
        <x:v>Demostrar</x:v>
      </x:c>
      <x:c r="D94" s="16" t="str">
        <x:v>Aplicar legislación nacional y responsabilidades legales, incluida la salvaguarda de personas vulnerables</x:v>
      </x:c>
      <x:c r="E94" s="16" t="str">
        <x:v>NORMALIZACIÓN_ES_CANDIDATA</x:v>
      </x:c>
      <x:c r="F94" s="16" t="str"/>
      <x:c r="G94" s="16" t="str">
        <x:v>PENDIENTE_EVIDENCIA_CLÍNICA</x:v>
      </x:c>
      <x:c r="H94" s="16" t="str">
        <x:v>IDENTIFICADA_NO_ADOPTADA</x:v>
      </x:c>
      <x:c r="I94" s="16" t="str">
        <x:v>No confundir capacidad genérica con conocimiento inmunológico específico</x:v>
      </x:c>
    </x:row>
    <x:row r="95">
      <x:c r="A95" s="17" t="str">
        <x:v>G-CIP-02-U02</x:v>
      </x:c>
      <x:c r="B95" s="17" t="str">
        <x:v>DESCRIPTOR_GENÉRICO</x:v>
      </x:c>
      <x:c r="C95" s="17" t="str">
        <x:v>Demostrar</x:v>
      </x:c>
      <x:c r="D95" s="17" t="str">
        <x:v>Actuar de manera ética y legal</x:v>
      </x:c>
      <x:c r="E95" s="17" t="str">
        <x:v>NORMALIZACIÓN_ES_CANDIDATA</x:v>
      </x:c>
      <x:c r="F95" s="17" t="str"/>
      <x:c r="G95" s="17" t="str">
        <x:v>PENDIENTE_EVIDENCIA_CLÍNICA</x:v>
      </x:c>
      <x:c r="H95" s="17" t="str">
        <x:v>IDENTIFICADA_NO_ADOPTADA</x:v>
      </x:c>
      <x:c r="I95" s="17" t="str">
        <x:v>No confundir capacidad genérica con conocimiento inmunológico específico</x:v>
      </x:c>
    </x:row>
    <x:row r="96">
      <x:c r="A96" s="16" t="str">
        <x:v>G-CIP-02-U03</x:v>
      </x:c>
      <x:c r="B96" s="16" t="str">
        <x:v>DESCRIPTOR_GENÉRICO</x:v>
      </x:c>
      <x:c r="C96" s="16" t="str">
        <x:v>Demostrar</x:v>
      </x:c>
      <x:c r="D96" s="16" t="str">
        <x:v>Ofrecer explicación y disculpa cuando proceda</x:v>
      </x:c>
      <x:c r="E96" s="16" t="str">
        <x:v>NORMALIZACIÓN_ES_CANDIDATA</x:v>
      </x:c>
      <x:c r="F96" s="16" t="str"/>
      <x:c r="G96" s="16" t="str">
        <x:v>PENDIENTE_EVIDENCIA_CLÍNICA</x:v>
      </x:c>
      <x:c r="H96" s="16" t="str">
        <x:v>IDENTIFICADA_NO_ADOPTADA</x:v>
      </x:c>
      <x:c r="I96" s="16" t="str">
        <x:v>No confundir capacidad genérica con conocimiento inmunológico específico</x:v>
      </x:c>
    </x:row>
    <x:row r="97">
      <x:c r="A97" s="17" t="str">
        <x:v>G-CIP-02-U04</x:v>
      </x:c>
      <x:c r="B97" s="17" t="str">
        <x:v>DESCRIPTOR_GENÉRICO</x:v>
      </x:c>
      <x:c r="C97" s="17" t="str">
        <x:v>Demostrar</x:v>
      </x:c>
      <x:c r="D97" s="17" t="str">
        <x:v>Liderar al equipo para considerar de forma abierta y coherente los factores médico-legales</x:v>
      </x:c>
      <x:c r="E97" s="17" t="str">
        <x:v>NORMALIZACIÓN_ES_CANDIDATA</x:v>
      </x:c>
      <x:c r="F97" s="17" t="str"/>
      <x:c r="G97" s="17" t="str">
        <x:v>PENDIENTE_EVIDENCIA_CLÍNICA</x:v>
      </x:c>
      <x:c r="H97" s="17" t="str">
        <x:v>IDENTIFICADA_NO_ADOPTADA</x:v>
      </x:c>
      <x:c r="I97" s="17" t="str">
        <x:v>No confundir capacidad genérica con conocimiento inmunológico específico</x:v>
      </x:c>
    </x:row>
    <x:row r="98">
      <x:c r="A98" s="16" t="str">
        <x:v>G-CIP-03-U01</x:v>
      </x:c>
      <x:c r="B98" s="16" t="str">
        <x:v>DESCRIPTOR_GENÉRICO</x:v>
      </x:c>
      <x:c r="C98" s="16" t="str">
        <x:v>Demostrar</x:v>
      </x:c>
      <x:c r="D98" s="16" t="str">
        <x:v>Comunicarse con claridad con pacientes y cuidadores en distintos entornos</x:v>
      </x:c>
      <x:c r="E98" s="16" t="str">
        <x:v>NORMALIZACIÓN_ES_CANDIDATA</x:v>
      </x:c>
      <x:c r="F98" s="16" t="str"/>
      <x:c r="G98" s="16" t="str">
        <x:v>PENDIENTE_EVIDENCIA_CLÍNICA</x:v>
      </x:c>
      <x:c r="H98" s="16" t="str">
        <x:v>IDENTIFICADA_NO_ADOPTADA</x:v>
      </x:c>
      <x:c r="I98" s="16" t="str">
        <x:v>No confundir capacidad genérica con conocimiento inmunológico específico</x:v>
      </x:c>
    </x:row>
    <x:row r="99">
      <x:c r="A99" s="17" t="str">
        <x:v>G-CIP-03-U02</x:v>
      </x:c>
      <x:c r="B99" s="17" t="str">
        <x:v>DESCRIPTOR_GENÉRICO</x:v>
      </x:c>
      <x:c r="C99" s="17" t="str">
        <x:v>Demostrar</x:v>
      </x:c>
      <x:c r="D99" s="17" t="str">
        <x:v>Comunicarse eficazmente con colegas clínicos y profesionales</x:v>
      </x:c>
      <x:c r="E99" s="17" t="str">
        <x:v>NORMALIZACIÓN_ES_CANDIDATA</x:v>
      </x:c>
      <x:c r="F99" s="17" t="str"/>
      <x:c r="G99" s="17" t="str">
        <x:v>PENDIENTE_EVIDENCIA_CLÍNICA</x:v>
      </x:c>
      <x:c r="H99" s="17" t="str">
        <x:v>IDENTIFICADA_NO_ADOPTADA</x:v>
      </x:c>
      <x:c r="I99" s="17" t="str">
        <x:v>No confundir capacidad genérica con conocimiento inmunológico específico</x:v>
      </x:c>
    </x:row>
    <x:row r="100">
      <x:c r="A100" s="16" t="str">
        <x:v>G-CIP-03-U03</x:v>
      </x:c>
      <x:c r="B100" s="16" t="str">
        <x:v>DESCRIPTOR_GENÉRICO</x:v>
      </x:c>
      <x:c r="C100" s="16" t="str">
        <x:v>Demostrar</x:v>
      </x:c>
      <x:c r="D100" s="16" t="str">
        <x:v>Identificar y gestionar barreras de comunicación</x:v>
      </x:c>
      <x:c r="E100" s="16" t="str">
        <x:v>NORMALIZACIÓN_ES_CANDIDATA</x:v>
      </x:c>
      <x:c r="F100" s="16" t="str"/>
      <x:c r="G100" s="16" t="str">
        <x:v>PENDIENTE_EVIDENCIA_CLÍNICA</x:v>
      </x:c>
      <x:c r="H100" s="16" t="str">
        <x:v>IDENTIFICADA_NO_ADOPTADA</x:v>
      </x:c>
      <x:c r="I100" s="16" t="str">
        <x:v>No confundir capacidad genérica con conocimiento inmunológico específico</x:v>
      </x:c>
    </x:row>
    <x:row r="101">
      <x:c r="A101" s="17" t="str">
        <x:v>G-CIP-03-U04</x:v>
      </x:c>
      <x:c r="B101" s="17" t="str">
        <x:v>DESCRIPTOR_GENÉRICO</x:v>
      </x:c>
      <x:c r="C101" s="17" t="str">
        <x:v>Demostrar</x:v>
      </x:c>
      <x:c r="D101" s="17" t="str">
        <x:v>Realizar consultas eficaces con comunicación verbal y no verbal</x:v>
      </x:c>
      <x:c r="E101" s="17" t="str">
        <x:v>NORMALIZACIÓN_ES_CANDIDATA</x:v>
      </x:c>
      <x:c r="F101" s="17" t="str"/>
      <x:c r="G101" s="17" t="str">
        <x:v>PENDIENTE_EVIDENCIA_CLÍNICA</x:v>
      </x:c>
      <x:c r="H101" s="17" t="str">
        <x:v>IDENTIFICADA_NO_ADOPTADA</x:v>
      </x:c>
      <x:c r="I101" s="17" t="str">
        <x:v>No confundir capacidad genérica con conocimiento inmunológico específico</x:v>
      </x:c>
    </x:row>
    <x:row r="102">
      <x:c r="A102" s="16" t="str">
        <x:v>G-CIP-03-U05</x:v>
      </x:c>
      <x:c r="B102" s="16" t="str">
        <x:v>DESCRIPTOR_GENÉRICO</x:v>
      </x:c>
      <x:c r="C102" s="16" t="str">
        <x:v>Demostrar</x:v>
      </x:c>
      <x:c r="D102" s="16" t="str">
        <x:v>Compartir decisiones incorporando información, deseos, creencias, preocupaciones y expectativas del paciente</x:v>
      </x:c>
      <x:c r="E102" s="16" t="str">
        <x:v>NORMALIZACIÓN_ES_CANDIDATA</x:v>
      </x:c>
      <x:c r="F102" s="16" t="str"/>
      <x:c r="G102" s="16" t="str">
        <x:v>PENDIENTE_EVIDENCIA_CLÍNICA</x:v>
      </x:c>
      <x:c r="H102" s="16" t="str">
        <x:v>IDENTIFICADA_NO_ADOPTADA</x:v>
      </x:c>
      <x:c r="I102" s="16" t="str">
        <x:v>No confundir capacidad genérica con conocimiento inmunológico específico</x:v>
      </x:c>
    </x:row>
    <x:row r="103">
      <x:c r="A103" s="17" t="str">
        <x:v>G-CIP-03-U06</x:v>
      </x:c>
      <x:c r="B103" s="17" t="str">
        <x:v>DESCRIPTOR_GENÉRICO</x:v>
      </x:c>
      <x:c r="C103" s="17" t="str">
        <x:v>Demostrar</x:v>
      </x:c>
      <x:c r="D103" s="17" t="str">
        <x:v>Compartir decisiones con niños y jóvenes de forma apropiada</x:v>
      </x:c>
      <x:c r="E103" s="17" t="str">
        <x:v>NORMALIZACIÓN_ES_CANDIDATA</x:v>
      </x:c>
      <x:c r="F103" s="17" t="str"/>
      <x:c r="G103" s="17" t="str">
        <x:v>PENDIENTE_EVIDENCIA_CLÍNICA</x:v>
      </x:c>
      <x:c r="H103" s="17" t="str">
        <x:v>IDENTIFICADA_NO_ADOPTADA</x:v>
      </x:c>
      <x:c r="I103" s="17" t="str">
        <x:v>No confundir capacidad genérica con conocimiento inmunológico específico</x:v>
      </x:c>
    </x:row>
    <x:row r="104">
      <x:c r="A104" s="16" t="str">
        <x:v>G-CIP-03-U07</x:v>
      </x:c>
      <x:c r="B104" s="16" t="str">
        <x:v>DESCRIPTOR_GENÉRICO</x:v>
      </x:c>
      <x:c r="C104" s="16" t="str">
        <x:v>Demostrar</x:v>
      </x:c>
      <x:c r="D104" s="16" t="str">
        <x:v>Influir, negociar y repriorizar en situaciones complejas y dinámicas</x:v>
      </x:c>
      <x:c r="E104" s="16" t="str">
        <x:v>NORMALIZACIÓN_ES_CANDIDATA</x:v>
      </x:c>
      <x:c r="F104" s="16" t="str"/>
      <x:c r="G104" s="16" t="str">
        <x:v>PENDIENTE_EVIDENCIA_CLÍNICA</x:v>
      </x:c>
      <x:c r="H104" s="16" t="str">
        <x:v>IDENTIFICADA_NO_ADOPTADA</x:v>
      </x:c>
      <x:c r="I104" s="16" t="str">
        <x:v>No confundir capacidad genérica con conocimiento inmunológico específico</x:v>
      </x:c>
    </x:row>
    <x:row r="105">
      <x:c r="A105" s="17" t="str">
        <x:v>G-CIP-04-U01</x:v>
      </x:c>
      <x:c r="B105" s="17" t="str">
        <x:v>DESCRIPTOR_GENÉRICO</x:v>
      </x:c>
      <x:c r="C105" s="17" t="str">
        <x:v>Demostrar</x:v>
      </x:c>
      <x:c r="D105" s="17" t="str">
        <x:v>Priorizar la seguridad del paciente</x:v>
      </x:c>
      <x:c r="E105" s="17" t="str">
        <x:v>NORMALIZACIÓN_ES_CANDIDATA</x:v>
      </x:c>
      <x:c r="F105" s="17" t="str"/>
      <x:c r="G105" s="17" t="str">
        <x:v>PENDIENTE_EVIDENCIA_CLÍNICA</x:v>
      </x:c>
      <x:c r="H105" s="17" t="str">
        <x:v>IDENTIFICADA_NO_ADOPTADA</x:v>
      </x:c>
      <x:c r="I105" s="17" t="str">
        <x:v>No confundir capacidad genérica con conocimiento inmunológico específico</x:v>
      </x:c>
    </x:row>
    <x:row r="106">
      <x:c r="A106" s="16" t="str">
        <x:v>G-CIP-04-U02</x:v>
      </x:c>
      <x:c r="B106" s="16" t="str">
        <x:v>DESCRIPTOR_GENÉRICO</x:v>
      </x:c>
      <x:c r="C106" s="16" t="str">
        <x:v>Demostrar</x:v>
      </x:c>
      <x:c r="D106" s="16" t="str">
        <x:v>Elevar y escalar preocupaciones de seguridad o calidad</x:v>
      </x:c>
      <x:c r="E106" s="16" t="str">
        <x:v>NORMALIZACIÓN_ES_CANDIDATA</x:v>
      </x:c>
      <x:c r="F106" s="16" t="str"/>
      <x:c r="G106" s="16" t="str">
        <x:v>PENDIENTE_EVIDENCIA_CLÍNICA</x:v>
      </x:c>
      <x:c r="H106" s="16" t="str">
        <x:v>IDENTIFICADA_NO_ADOPTADA</x:v>
      </x:c>
      <x:c r="I106" s="16" t="str">
        <x:v>No confundir capacidad genérica con conocimiento inmunológico específico</x:v>
      </x:c>
    </x:row>
    <x:row r="107">
      <x:c r="A107" s="17" t="str">
        <x:v>G-CIP-04-U03</x:v>
      </x:c>
      <x:c r="B107" s="17" t="str">
        <x:v>DESCRIPTOR_GENÉRICO</x:v>
      </x:c>
      <x:c r="C107" s="17" t="str">
        <x:v>Demostrar</x:v>
      </x:c>
      <x:c r="D107" s="17" t="str">
        <x:v>Aprender de investigaciones de seguridad y reclamaciones</x:v>
      </x:c>
      <x:c r="E107" s="17" t="str">
        <x:v>NORMALIZACIÓN_ES_CANDIDATA</x:v>
      </x:c>
      <x:c r="F107" s="17" t="str"/>
      <x:c r="G107" s="17" t="str">
        <x:v>PENDIENTE_EVIDENCIA_CLÍNICA</x:v>
      </x:c>
      <x:c r="H107" s="17" t="str">
        <x:v>IDENTIFICADA_NO_ADOPTADA</x:v>
      </x:c>
      <x:c r="I107" s="17" t="str">
        <x:v>No confundir capacidad genérica con conocimiento inmunológico específico</x:v>
      </x:c>
    </x:row>
    <x:row r="108">
      <x:c r="A108" s="16" t="str">
        <x:v>G-CIP-04-U04</x:v>
      </x:c>
      <x:c r="B108" s="16" t="str">
        <x:v>DESCRIPTOR_GENÉRICO</x:v>
      </x:c>
      <x:c r="C108" s="16" t="str">
        <x:v>Demostrar</x:v>
      </x:c>
      <x:c r="D108" s="16" t="str">
        <x:v>Compartir buenas prácticas</x:v>
      </x:c>
      <x:c r="E108" s="16" t="str">
        <x:v>NORMALIZACIÓN_ES_CANDIDATA</x:v>
      </x:c>
      <x:c r="F108" s="16" t="str"/>
      <x:c r="G108" s="16" t="str">
        <x:v>PENDIENTE_EVIDENCIA_CLÍNICA</x:v>
      </x:c>
      <x:c r="H108" s="16" t="str">
        <x:v>IDENTIFICADA_NO_ADOPTADA</x:v>
      </x:c>
      <x:c r="I108" s="16" t="str">
        <x:v>No confundir capacidad genérica con conocimiento inmunológico específico</x:v>
      </x:c>
    </x:row>
    <x:row r="109">
      <x:c r="A109" s="17" t="str">
        <x:v>G-CIP-04-U05</x:v>
      </x:c>
      <x:c r="B109" s="17" t="str">
        <x:v>DESCRIPTOR_GENÉRICO</x:v>
      </x:c>
      <x:c r="C109" s="17" t="str">
        <x:v>Demostrar</x:v>
      </x:c>
      <x:c r="D109" s="17" t="str">
        <x:v>Contribuir y ejecutar mejora de calidad</x:v>
      </x:c>
      <x:c r="E109" s="17" t="str">
        <x:v>NORMALIZACIÓN_ES_CANDIDATA</x:v>
      </x:c>
      <x:c r="F109" s="17" t="str"/>
      <x:c r="G109" s="17" t="str">
        <x:v>PENDIENTE_EVIDENCIA_CLÍNICA</x:v>
      </x:c>
      <x:c r="H109" s="17" t="str">
        <x:v>IDENTIFICADA_NO_ADOPTADA</x:v>
      </x:c>
      <x:c r="I109" s="17" t="str">
        <x:v>No confundir capacidad genérica con conocimiento inmunológico específico</x:v>
      </x:c>
    </x:row>
    <x:row r="110">
      <x:c r="A110" s="16" t="str">
        <x:v>G-CIP-04-U06</x:v>
      </x:c>
      <x:c r="B110" s="16" t="str">
        <x:v>DESCRIPTOR_GENÉRICO</x:v>
      </x:c>
      <x:c r="C110" s="16" t="str">
        <x:v>Demostrar</x:v>
      </x:c>
      <x:c r="D110" s="16" t="str">
        <x:v>Comprender factores humanos individuales, de equipo, organizativos y de sistema</x:v>
      </x:c>
      <x:c r="E110" s="16" t="str">
        <x:v>NORMALIZACIÓN_ES_CANDIDATA</x:v>
      </x:c>
      <x:c r="F110" s="16" t="str"/>
      <x:c r="G110" s="16" t="str">
        <x:v>PENDIENTE_EVIDENCIA_CLÍNICA</x:v>
      </x:c>
      <x:c r="H110" s="16" t="str">
        <x:v>IDENTIFICADA_NO_ADOPTADA</x:v>
      </x:c>
      <x:c r="I110" s="16" t="str">
        <x:v>No confundir capacidad genérica con conocimiento inmunológico específico</x:v>
      </x:c>
    </x:row>
    <x:row r="111">
      <x:c r="A111" s="17" t="str">
        <x:v>G-CIP-04-U07</x:v>
      </x:c>
      <x:c r="B111" s="17" t="str">
        <x:v>DESCRIPTOR_GENÉRICO</x:v>
      </x:c>
      <x:c r="C111" s="17" t="str">
        <x:v>Demostrar</x:v>
      </x:c>
      <x:c r="D111" s="17" t="str">
        <x:v>Aplicar habilidades no técnicas y gestión de recursos en crisis</x:v>
      </x:c>
      <x:c r="E111" s="17" t="str">
        <x:v>NORMALIZACIÓN_ES_CANDIDATA</x:v>
      </x:c>
      <x:c r="F111" s="17" t="str"/>
      <x:c r="G111" s="17" t="str">
        <x:v>PENDIENTE_EVIDENCIA_CLÍNICA</x:v>
      </x:c>
      <x:c r="H111" s="17" t="str">
        <x:v>IDENTIFICADA_NO_ADOPTADA</x:v>
      </x:c>
      <x:c r="I111" s="17" t="str">
        <x:v>No confundir capacidad genérica con conocimiento inmunológico específico</x:v>
      </x:c>
    </x:row>
    <x:row r="112">
      <x:c r="A112" s="16" t="str">
        <x:v>G-CIP-04-U08</x:v>
      </x:c>
      <x:c r="B112" s="16" t="str">
        <x:v>DESCRIPTOR_GENÉRICO</x:v>
      </x:c>
      <x:c r="C112" s="16" t="str">
        <x:v>Demostrar</x:v>
      </x:c>
      <x:c r="D112" s="16" t="str">
        <x:v>Reconocer y respetar los límites de competencia propia</x:v>
      </x:c>
      <x:c r="E112" s="16" t="str">
        <x:v>NORMALIZACIÓN_ES_CANDIDATA</x:v>
      </x:c>
      <x:c r="F112" s="16" t="str"/>
      <x:c r="G112" s="16" t="str">
        <x:v>PENDIENTE_EVIDENCIA_CLÍNICA</x:v>
      </x:c>
      <x:c r="H112" s="16" t="str">
        <x:v>IDENTIFICADA_NO_ADOPTADA</x:v>
      </x:c>
      <x:c r="I112" s="16" t="str">
        <x:v>No confundir capacidad genérica con conocimiento inmunológico específico</x:v>
      </x:c>
    </x:row>
    <x:row r="113">
      <x:c r="A113" s="17" t="str">
        <x:v>G-CIP-04-U09</x:v>
      </x:c>
      <x:c r="B113" s="17" t="str">
        <x:v>DESCRIPTOR_GENÉRICO</x:v>
      </x:c>
      <x:c r="C113" s="17" t="str">
        <x:v>Demostrar</x:v>
      </x:c>
      <x:c r="D113" s="17" t="str">
        <x:v>Evitar pruebas innecesarias y tratamientos con evidencia insuficiente</x:v>
      </x:c>
      <x:c r="E113" s="17" t="str">
        <x:v>NORMALIZACIÓN_ES_CANDIDATA</x:v>
      </x:c>
      <x:c r="F113" s="17" t="str"/>
      <x:c r="G113" s="17" t="str">
        <x:v>PENDIENTE_EVIDENCIA_CLÍNICA</x:v>
      </x:c>
      <x:c r="H113" s="17" t="str">
        <x:v>IDENTIFICADA_NO_ADOPTADA</x:v>
      </x:c>
      <x:c r="I113" s="17" t="str">
        <x:v>No confundir capacidad genérica con conocimiento inmunológico específico</x:v>
      </x:c>
    </x:row>
    <x:row r="114">
      <x:c r="A114" s="16" t="str">
        <x:v>G-CIP-05-U01</x:v>
      </x:c>
      <x:c r="B114" s="16" t="str">
        <x:v>DESCRIPTOR_GENÉRICO</x:v>
      </x:c>
      <x:c r="C114" s="16" t="str">
        <x:v>Demostrar</x:v>
      </x:c>
      <x:c r="D114" s="16" t="str">
        <x:v>Gestionar adecuadamente los datos clínicos</x:v>
      </x:c>
      <x:c r="E114" s="16" t="str">
        <x:v>NORMALIZACIÓN_ES_CANDIDATA</x:v>
      </x:c>
      <x:c r="F114" s="16" t="str"/>
      <x:c r="G114" s="16" t="str">
        <x:v>PENDIENTE_EVIDENCIA_CLÍNICA</x:v>
      </x:c>
      <x:c r="H114" s="16" t="str">
        <x:v>IDENTIFICADA_NO_ADOPTADA</x:v>
      </x:c>
      <x:c r="I114" s="16" t="str">
        <x:v>No confundir capacidad genérica con conocimiento inmunológico específico</x:v>
      </x:c>
    </x:row>
    <x:row r="115">
      <x:c r="A115" s="17" t="str">
        <x:v>G-CIP-05-U02</x:v>
      </x:c>
      <x:c r="B115" s="17" t="str">
        <x:v>DESCRIPTOR_GENÉRICO</x:v>
      </x:c>
      <x:c r="C115" s="17" t="str">
        <x:v>Demostrar</x:v>
      </x:c>
      <x:c r="D115" s="17" t="str">
        <x:v>Aplicar principios de investigación y escritura académica</x:v>
      </x:c>
      <x:c r="E115" s="17" t="str">
        <x:v>NORMALIZACIÓN_ES_CANDIDATA</x:v>
      </x:c>
      <x:c r="F115" s="17" t="str"/>
      <x:c r="G115" s="17" t="str">
        <x:v>PENDIENTE_EVIDENCIA_CLÍNICA</x:v>
      </x:c>
      <x:c r="H115" s="17" t="str">
        <x:v>IDENTIFICADA_NO_ADOPTADA</x:v>
      </x:c>
      <x:c r="I115" s="17" t="str">
        <x:v>No confundir capacidad genérica con conocimiento inmunológico específico</x:v>
      </x:c>
    </x:row>
    <x:row r="116">
      <x:c r="A116" s="16" t="str">
        <x:v>G-CIP-05-U03</x:v>
      </x:c>
      <x:c r="B116" s="16" t="str">
        <x:v>DESCRIPTOR_GENÉRICO</x:v>
      </x:c>
      <x:c r="C116" s="16" t="str">
        <x:v>Demostrar</x:v>
      </x:c>
      <x:c r="D116" s="16" t="str">
        <x:v>Realizar lectura y valoración crítica de la evidencia</x:v>
      </x:c>
      <x:c r="E116" s="16" t="str">
        <x:v>NORMALIZACIÓN_ES_CANDIDATA</x:v>
      </x:c>
      <x:c r="F116" s="16" t="str"/>
      <x:c r="G116" s="16" t="str">
        <x:v>PENDIENTE_EVIDENCIA_CLÍNICA</x:v>
      </x:c>
      <x:c r="H116" s="16" t="str">
        <x:v>IDENTIFICADA_NO_ADOPTADA</x:v>
      </x:c>
      <x:c r="I116" s="16" t="str">
        <x:v>No confundir capacidad genérica con conocimiento inmunológico específico</x:v>
      </x:c>
    </x:row>
    <x:row r="117">
      <x:c r="A117" s="17" t="str">
        <x:v>G-CIP-05-U04</x:v>
      </x:c>
      <x:c r="B117" s="17" t="str">
        <x:v>DESCRIPTOR_GENÉRICO</x:v>
      </x:c>
      <x:c r="C117" s="17" t="str">
        <x:v>Demostrar</x:v>
      </x:c>
      <x:c r="D117" s="17" t="str">
        <x:v>Integrar evidencia en práctica y decisión compartida</x:v>
      </x:c>
      <x:c r="E117" s="17" t="str">
        <x:v>NORMALIZACIÓN_ES_CANDIDATA</x:v>
      </x:c>
      <x:c r="F117" s="17" t="str"/>
      <x:c r="G117" s="17" t="str">
        <x:v>PENDIENTE_EVIDENCIA_CLÍNICA</x:v>
      </x:c>
      <x:c r="H117" s="17" t="str">
        <x:v>IDENTIFICADA_NO_ADOPTADA</x:v>
      </x:c>
      <x:c r="I117" s="17" t="str">
        <x:v>No confundir capacidad genérica con conocimiento inmunológico específico</x:v>
      </x:c>
    </x:row>
    <x:row r="118">
      <x:c r="A118" s="16" t="str">
        <x:v>G-CIP-05-U05</x:v>
      </x:c>
      <x:c r="B118" s="16" t="str">
        <x:v>DESCRIPTOR_GENÉRICO</x:v>
      </x:c>
      <x:c r="C118" s="16" t="str">
        <x:v>Demostrar</x:v>
      </x:c>
      <x:c r="D118" s="16" t="str">
        <x:v>Comprender métodos cualitativos y cuantitativos de investigación</x:v>
      </x:c>
      <x:c r="E118" s="16" t="str">
        <x:v>NORMALIZACIÓN_ES_CANDIDATA</x:v>
      </x:c>
      <x:c r="F118" s="16" t="str"/>
      <x:c r="G118" s="16" t="str">
        <x:v>PENDIENTE_EVIDENCIA_CLÍNICA</x:v>
      </x:c>
      <x:c r="H118" s="16" t="str">
        <x:v>IDENTIFICADA_NO_ADOPTADA</x:v>
      </x:c>
      <x:c r="I118" s="16" t="str">
        <x:v>No confundir capacidad genérica con conocimiento inmunológico específico</x:v>
      </x:c>
    </x:row>
    <x:row r="119">
      <x:c r="A119" s="17" t="str">
        <x:v>G-CIP-05-U06</x:v>
      </x:c>
      <x:c r="B119" s="17" t="str">
        <x:v>DESCRIPTOR_GENÉRICO</x:v>
      </x:c>
      <x:c r="C119" s="17" t="str">
        <x:v>Demostrar</x:v>
      </x:c>
      <x:c r="D119" s="17" t="str">
        <x:v>Traducir principios y resultados de investigación a la práctica</x:v>
      </x:c>
      <x:c r="E119" s="17" t="str">
        <x:v>NORMALIZACIÓN_ES_CANDIDATA</x:v>
      </x:c>
      <x:c r="F119" s="17" t="str"/>
      <x:c r="G119" s="17" t="str">
        <x:v>PENDIENTE_EVIDENCIA_CLÍNICA</x:v>
      </x:c>
      <x:c r="H119" s="17" t="str">
        <x:v>IDENTIFICADA_NO_ADOPTADA</x:v>
      </x:c>
      <x:c r="I119" s="17" t="str">
        <x:v>No confundir capacidad genérica con conocimiento inmunológico específico</x:v>
      </x:c>
    </x:row>
    <x:row r="120">
      <x:c r="A120" s="16" t="str">
        <x:v>G-CIP-05-U07</x:v>
      </x:c>
      <x:c r="B120" s="16" t="str">
        <x:v>DESCRIPTOR_GENÉRICO</x:v>
      </x:c>
      <x:c r="C120" s="16" t="str">
        <x:v>Demostrar</x:v>
      </x:c>
      <x:c r="D120" s="16" t="str">
        <x:v>Aplicar ética de investigación y consentimiento</x:v>
      </x:c>
      <x:c r="E120" s="16" t="str">
        <x:v>NORMALIZACIÓN_ES_CANDIDATA</x:v>
      </x:c>
      <x:c r="F120" s="16" t="str"/>
      <x:c r="G120" s="16" t="str">
        <x:v>PENDIENTE_EVIDENCIA_CLÍNICA</x:v>
      </x:c>
      <x:c r="H120" s="16" t="str">
        <x:v>IDENTIFICADA_NO_ADOPTADA</x:v>
      </x:c>
      <x:c r="I120" s="16" t="str">
        <x:v>No confundir capacidad genérica con conocimiento inmunológico específico</x:v>
      </x:c>
    </x:row>
    <x:row r="121">
      <x:c r="A121" s="17" t="str">
        <x:v>G-CIP-05-U08</x:v>
      </x:c>
      <x:c r="B121" s="17" t="str">
        <x:v>DESCRIPTOR_GENÉRICO</x:v>
      </x:c>
      <x:c r="C121" s="17" t="str">
        <x:v>Demostrar</x:v>
      </x:c>
      <x:c r="D121" s="17" t="str">
        <x:v>Comprender epidemiología de salud pública y patrones globales</x:v>
      </x:c>
      <x:c r="E121" s="17" t="str">
        <x:v>NORMALIZACIÓN_ES_CANDIDATA</x:v>
      </x:c>
      <x:c r="F121" s="17" t="str"/>
      <x:c r="G121" s="17" t="str">
        <x:v>PENDIENTE_EVIDENCIA_CLÍNICA</x:v>
      </x:c>
      <x:c r="H121" s="17" t="str">
        <x:v>IDENTIFICADA_NO_ADOPTADA</x:v>
      </x:c>
      <x:c r="I121" s="17" t="str">
        <x:v>No confundir capacidad genérica con conocimiento inmunológico específico</x:v>
      </x:c>
    </x:row>
    <x:row r="122">
      <x:c r="A122" s="16" t="str">
        <x:v>G-CIP-05-U09</x:v>
      </x:c>
      <x:c r="B122" s="16" t="str">
        <x:v>DESCRIPTOR_GENÉRICO</x:v>
      </x:c>
      <x:c r="C122" s="16" t="str">
        <x:v>Demostrar</x:v>
      </x:c>
      <x:c r="D122" s="16" t="str">
        <x:v>Usar con criterio informática clínica, genómica, estratificación de riesgo y medicina personalizada, solicitando asesoramiento cuando proceda</x:v>
      </x:c>
      <x:c r="E122" s="16" t="str">
        <x:v>NORMALIZACIÓN_ES_CANDIDATA</x:v>
      </x:c>
      <x:c r="F122" s="16" t="str"/>
      <x:c r="G122" s="16" t="str">
        <x:v>PENDIENTE_EVIDENCIA_CLÍNICA</x:v>
      </x:c>
      <x:c r="H122" s="16" t="str">
        <x:v>IDENTIFICADA_NO_ADOPTADA</x:v>
      </x:c>
      <x:c r="I122" s="16" t="str">
        <x:v>No confundir capacidad genérica con conocimiento inmunológico específico</x:v>
      </x:c>
    </x:row>
    <x:row r="123">
      <x:c r="A123" s="17" t="str">
        <x:v>G-CIP-06-U01</x:v>
      </x:c>
      <x:c r="B123" s="17" t="str">
        <x:v>DESCRIPTOR_GENÉRICO</x:v>
      </x:c>
      <x:c r="C123" s="17" t="str">
        <x:v>Demostrar</x:v>
      </x:c>
      <x:c r="D123" s="17" t="str">
        <x:v>Enseñar y formar a estudiantes, médicos en formación y otros profesionales sanitarios</x:v>
      </x:c>
      <x:c r="E123" s="17" t="str">
        <x:v>NORMALIZACIÓN_ES_CANDIDATA</x:v>
      </x:c>
      <x:c r="F123" s="17" t="str"/>
      <x:c r="G123" s="17" t="str">
        <x:v>PENDIENTE_EVIDENCIA_CLÍNICA</x:v>
      </x:c>
      <x:c r="H123" s="17" t="str">
        <x:v>IDENTIFICADA_NO_ADOPTADA</x:v>
      </x:c>
      <x:c r="I123" s="17" t="str">
        <x:v>No confundir capacidad genérica con conocimiento inmunológico específico</x:v>
      </x:c>
    </x:row>
    <x:row r="124">
      <x:c r="A124" s="16" t="str">
        <x:v>G-CIP-06-U02</x:v>
      </x:c>
      <x:c r="B124" s="16" t="str">
        <x:v>DESCRIPTOR_GENÉRICO</x:v>
      </x:c>
      <x:c r="C124" s="16" t="str">
        <x:v>Demostrar</x:v>
      </x:c>
      <x:c r="D124" s="16" t="str">
        <x:v>Proporcionar retroalimentación efectiva con plan de acción</x:v>
      </x:c>
      <x:c r="E124" s="16" t="str">
        <x:v>NORMALIZACIÓN_ES_CANDIDATA</x:v>
      </x:c>
      <x:c r="F124" s="16" t="str"/>
      <x:c r="G124" s="16" t="str">
        <x:v>PENDIENTE_EVIDENCIA_CLÍNICA</x:v>
      </x:c>
      <x:c r="H124" s="16" t="str">
        <x:v>IDENTIFICADA_NO_ADOPTADA</x:v>
      </x:c>
      <x:c r="I124" s="16" t="str">
        <x:v>No confundir capacidad genérica con conocimiento inmunológico específico</x:v>
      </x:c>
    </x:row>
    <x:row r="125">
      <x:c r="A125" s="17" t="str">
        <x:v>G-CIP-06-U03</x:v>
      </x:c>
      <x:c r="B125" s="17" t="str">
        <x:v>DESCRIPTOR_GENÉRICO</x:v>
      </x:c>
      <x:c r="C125" s="17" t="str">
        <x:v>Demostrar</x:v>
      </x:c>
      <x:c r="D125" s="17" t="str">
        <x:v>Supervisar evaluación y manejo clínico por profesionales menos experimentados</x:v>
      </x:c>
      <x:c r="E125" s="17" t="str">
        <x:v>NORMALIZACIÓN_ES_CANDIDATA</x:v>
      </x:c>
      <x:c r="F125" s="17" t="str"/>
      <x:c r="G125" s="17" t="str">
        <x:v>PENDIENTE_EVIDENCIA_CLÍNICA</x:v>
      </x:c>
      <x:c r="H125" s="17" t="str">
        <x:v>IDENTIFICADA_NO_ADOPTADA</x:v>
      </x:c>
      <x:c r="I125" s="17" t="str">
        <x:v>No confundir capacidad genérica con conocimiento inmunológico específico</x:v>
      </x:c>
    </x:row>
    <x:row r="126">
      <x:c r="A126" s="16" t="str">
        <x:v>G-CIP-06-U04</x:v>
      </x:c>
      <x:c r="B126" s="16" t="str">
        <x:v>DESCRIPTOR_GENÉRICO</x:v>
      </x:c>
      <x:c r="C126" s="16" t="str">
        <x:v>Demostrar</x:v>
      </x:c>
      <x:c r="D126" s="16" t="str">
        <x:v>Supervisar procedimientos realizados por profesionales menos experimentados</x:v>
      </x:c>
      <x:c r="E126" s="16" t="str">
        <x:v>NORMALIZACIÓN_ES_CANDIDATA</x:v>
      </x:c>
      <x:c r="F126" s="16" t="str"/>
      <x:c r="G126" s="16" t="str">
        <x:v>PENDIENTE_EVIDENCIA_CLÍNICA</x:v>
      </x:c>
      <x:c r="H126" s="16" t="str">
        <x:v>IDENTIFICADA_NO_ADOPTADA</x:v>
      </x:c>
      <x:c r="I126" s="16" t="str">
        <x:v>No confundir capacidad genérica con conocimiento inmunológico específico</x:v>
      </x:c>
    </x:row>
    <x:row r="127">
      <x:c r="A127" s="17" t="str">
        <x:v>G-CIP-06-U05</x:v>
      </x:c>
      <x:c r="B127" s="17" t="str">
        <x:v>DESCRIPTOR_GENÉRICO</x:v>
      </x:c>
      <x:c r="C127" s="17" t="str">
        <x:v>Demostrar</x:v>
      </x:c>
      <x:c r="D127" s="17" t="str">
        <x:v>Proporcionar supervisión clínica a médicos en etapas formativas previas</x:v>
      </x:c>
      <x:c r="E127" s="17" t="str">
        <x:v>NORMALIZACIÓN_ES_CANDIDATA</x:v>
      </x:c>
      <x:c r="F127" s="17" t="str"/>
      <x:c r="G127" s="17" t="str">
        <x:v>PENDIENTE_EVIDENCIA_CLÍNICA</x:v>
      </x:c>
      <x:c r="H127" s="17" t="str">
        <x:v>IDENTIFICADA_NO_ADOPTADA</x:v>
      </x:c>
      <x:c r="I127" s="17" t="str">
        <x:v>No confundir capacidad genérica con conocimiento inmunológico específico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8" hidden="0" customWidth="1"/>
    <x:col min="5" max="5" width="28" hidden="0" customWidth="1"/>
    <x:col min="6" max="6" width="20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Relación capacidad–unidad</x:v>
      </x:c>
      <x:c r="B1" s="4" t="str">
        <x:v>Relación capacidad–unidad</x:v>
      </x:c>
      <x:c r="C1" s="4" t="str">
        <x:v>Relación capacidad–unidad</x:v>
      </x:c>
      <x:c r="D1" s="4" t="str">
        <x:v>Relación capacidad–unidad</x:v>
      </x:c>
      <x:c r="E1" s="4" t="str">
        <x:v>Relación capacidad–unidad</x:v>
      </x:c>
      <x:c r="F1" s="4" t="str">
        <x:v>Relación capacidad–unidad</x:v>
      </x:c>
      <x:c r="G1" s="4" t="str">
        <x:v>Relación capacidad–unidad</x:v>
      </x:c>
      <x:c r="H1" s="4" t="str">
        <x:v>Relación capacidad–unidad</x:v>
      </x:c>
    </x:row>
    <x:row r="2" ht="32" customHeight="1">
      <x:c r="A2" s="8" t="str">
        <x:v>Conserva la procedencia y la herencia sin fingir dimensiones independientes.</x:v>
      </x:c>
      <x:c r="B2" s="8" t="str">
        <x:v>Conserva la procedencia y la herencia sin fingir dimensiones independientes.</x:v>
      </x:c>
      <x:c r="C2" s="8" t="str">
        <x:v>Conserva la procedencia y la herencia sin fingir dimensiones independientes.</x:v>
      </x:c>
      <x:c r="D2" s="8" t="str">
        <x:v>Conserva la procedencia y la herencia sin fingir dimensiones independientes.</x:v>
      </x:c>
      <x:c r="E2" s="8" t="str">
        <x:v>Conserva la procedencia y la herencia sin fingir dimensiones independientes.</x:v>
      </x:c>
      <x:c r="F2" s="8" t="str">
        <x:v>Conserva la procedencia y la herencia sin fingir dimensiones independientes.</x:v>
      </x:c>
      <x:c r="G2" s="8" t="str">
        <x:v>Conserva la procedencia y la herencia sin fingir dimensiones independientes.</x:v>
      </x:c>
      <x:c r="H2" s="8" t="str">
        <x:v>Conserva la procedencia y la herencia sin fingir dimensiones independientes.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Relación_ID</x:v>
      </x:c>
      <x:c r="B4" s="13" t="str">
        <x:v>Capacidad_ID</x:v>
      </x:c>
      <x:c r="C4" s="13" t="str">
        <x:v>Unidad_ID</x:v>
      </x:c>
      <x:c r="D4" s="13" t="str">
        <x:v>Rol</x:v>
      </x:c>
      <x:c r="E4" s="13" t="str">
        <x:v>Localizador</x:v>
      </x:c>
      <x:c r="F4" s="13" t="str">
        <x:v>Fuente_ID</x:v>
      </x:c>
      <x:c r="G4" s="13" t="str">
        <x:v>Jurisdicción</x:v>
      </x:c>
      <x:c r="H4" s="13" t="str">
        <x:v>Estado de extracción</x:v>
      </x:c>
    </x:row>
    <x:row r="5">
      <x:c r="A5" s="17" t="str">
        <x:v>REL-S-CIP-01-U01</x:v>
      </x:c>
      <x:c r="B5" s="17" t="str">
        <x:v>S-CIP-01</x:v>
      </x:c>
      <x:c r="C5" s="17" t="str">
        <x:v>S-CIP-01-U01</x:v>
      </x:c>
      <x:c r="D5" s="17" t="str">
        <x:v>DESCRIPTOR_DE_CAPACIDAD</x:v>
      </x:c>
      <x:c r="E5" s="17" t="str">
        <x:v>§3.3, p. 19</x:v>
      </x:c>
      <x:c r="F5" s="17" t="str">
        <x:v>CURR-UK-ACLI-001</x:v>
      </x:c>
      <x:c r="G5" s="17" t="str">
        <x:v>Reino Unido</x:v>
      </x:c>
      <x:c r="H5" s="17" t="str">
        <x:v>HEREDADA_V0.1_NO_ADOPTADA</x:v>
      </x:c>
    </x:row>
    <x:row r="6">
      <x:c r="A6" s="16" t="str">
        <x:v>REL-S-CIP-01-U02</x:v>
      </x:c>
      <x:c r="B6" s="16" t="str">
        <x:v>S-CIP-01</x:v>
      </x:c>
      <x:c r="C6" s="16" t="str">
        <x:v>S-CIP-01-U02</x:v>
      </x:c>
      <x:c r="D6" s="16" t="str">
        <x:v>DESCRIPTOR_DE_CAPACIDAD</x:v>
      </x:c>
      <x:c r="E6" s="16" t="str">
        <x:v>§3.3, p. 19</x:v>
      </x:c>
      <x:c r="F6" s="16" t="str">
        <x:v>CURR-UK-ACLI-001</x:v>
      </x:c>
      <x:c r="G6" s="16" t="str">
        <x:v>Reino Unido</x:v>
      </x:c>
      <x:c r="H6" s="16" t="str">
        <x:v>HEREDADA_V0.1_NO_ADOPTADA</x:v>
      </x:c>
    </x:row>
    <x:row r="7">
      <x:c r="A7" s="17" t="str">
        <x:v>REL-S-CIP-01-U03</x:v>
      </x:c>
      <x:c r="B7" s="17" t="str">
        <x:v>S-CIP-01</x:v>
      </x:c>
      <x:c r="C7" s="17" t="str">
        <x:v>S-CIP-01-U03</x:v>
      </x:c>
      <x:c r="D7" s="17" t="str">
        <x:v>DESCRIPTOR_DE_CAPACIDAD</x:v>
      </x:c>
      <x:c r="E7" s="17" t="str">
        <x:v>§3.3, p. 19</x:v>
      </x:c>
      <x:c r="F7" s="17" t="str">
        <x:v>CURR-UK-ACLI-001</x:v>
      </x:c>
      <x:c r="G7" s="17" t="str">
        <x:v>Reino Unido</x:v>
      </x:c>
      <x:c r="H7" s="17" t="str">
        <x:v>HEREDADA_V0.1_NO_ADOPTADA</x:v>
      </x:c>
    </x:row>
    <x:row r="8">
      <x:c r="A8" s="16" t="str">
        <x:v>REL-S-CIP-01-U04</x:v>
      </x:c>
      <x:c r="B8" s="16" t="str">
        <x:v>S-CIP-01</x:v>
      </x:c>
      <x:c r="C8" s="16" t="str">
        <x:v>S-CIP-01-U04</x:v>
      </x:c>
      <x:c r="D8" s="16" t="str">
        <x:v>DESCRIPTOR_DE_CAPACIDAD</x:v>
      </x:c>
      <x:c r="E8" s="16" t="str">
        <x:v>§3.3, p. 19</x:v>
      </x:c>
      <x:c r="F8" s="16" t="str">
        <x:v>CURR-UK-ACLI-001</x:v>
      </x:c>
      <x:c r="G8" s="16" t="str">
        <x:v>Reino Unido</x:v>
      </x:c>
      <x:c r="H8" s="16" t="str">
        <x:v>HEREDADA_V0.1_NO_ADOPTADA</x:v>
      </x:c>
    </x:row>
    <x:row r="9">
      <x:c r="A9" s="17" t="str">
        <x:v>REL-S-CIP-01-U05</x:v>
      </x:c>
      <x:c r="B9" s="17" t="str">
        <x:v>S-CIP-01</x:v>
      </x:c>
      <x:c r="C9" s="17" t="str">
        <x:v>S-CIP-01-U05</x:v>
      </x:c>
      <x:c r="D9" s="17" t="str">
        <x:v>DESCRIPTOR_DE_CAPACIDAD</x:v>
      </x:c>
      <x:c r="E9" s="17" t="str">
        <x:v>§3.3, p. 19</x:v>
      </x:c>
      <x:c r="F9" s="17" t="str">
        <x:v>CURR-UK-ACLI-001</x:v>
      </x:c>
      <x:c r="G9" s="17" t="str">
        <x:v>Reino Unido</x:v>
      </x:c>
      <x:c r="H9" s="17" t="str">
        <x:v>HEREDADA_V0.1_NO_ADOPTADA</x:v>
      </x:c>
    </x:row>
    <x:row r="10">
      <x:c r="A10" s="16" t="str">
        <x:v>REL-S-CIP-01-U06</x:v>
      </x:c>
      <x:c r="B10" s="16" t="str">
        <x:v>S-CIP-01</x:v>
      </x:c>
      <x:c r="C10" s="16" t="str">
        <x:v>S-CIP-01-U06</x:v>
      </x:c>
      <x:c r="D10" s="16" t="str">
        <x:v>DESCRIPTOR_DE_CAPACIDAD</x:v>
      </x:c>
      <x:c r="E10" s="16" t="str">
        <x:v>§3.3, pp. 19–20</x:v>
      </x:c>
      <x:c r="F10" s="16" t="str">
        <x:v>CURR-UK-ACLI-001</x:v>
      </x:c>
      <x:c r="G10" s="16" t="str">
        <x:v>Reino Unido</x:v>
      </x:c>
      <x:c r="H10" s="16" t="str">
        <x:v>HEREDADA_V0.1_NO_ADOPTADA</x:v>
      </x:c>
    </x:row>
    <x:row r="11">
      <x:c r="A11" s="17" t="str">
        <x:v>REL-S-CIP-01-U07</x:v>
      </x:c>
      <x:c r="B11" s="17" t="str">
        <x:v>S-CIP-01</x:v>
      </x:c>
      <x:c r="C11" s="17" t="str">
        <x:v>S-CIP-01-U07</x:v>
      </x:c>
      <x:c r="D11" s="17" t="str">
        <x:v>DESCRIPTOR_DE_CAPACIDAD</x:v>
      </x:c>
      <x:c r="E11" s="17" t="str">
        <x:v>§3.3, pp. 19–20</x:v>
      </x:c>
      <x:c r="F11" s="17" t="str">
        <x:v>CURR-UK-ACLI-001</x:v>
      </x:c>
      <x:c r="G11" s="17" t="str">
        <x:v>Reino Unido</x:v>
      </x:c>
      <x:c r="H11" s="17" t="str">
        <x:v>HEREDADA_V0.1_NO_ADOPTADA</x:v>
      </x:c>
    </x:row>
    <x:row r="12">
      <x:c r="A12" s="16" t="str">
        <x:v>REL-S-CIP-01-U08</x:v>
      </x:c>
      <x:c r="B12" s="16" t="str">
        <x:v>S-CIP-01</x:v>
      </x:c>
      <x:c r="C12" s="16" t="str">
        <x:v>S-CIP-01-U08</x:v>
      </x:c>
      <x:c r="D12" s="16" t="str">
        <x:v>DESCRIPTOR_DE_CAPACIDAD</x:v>
      </x:c>
      <x:c r="E12" s="16" t="str">
        <x:v>§3.3, pp. 19–20</x:v>
      </x:c>
      <x:c r="F12" s="16" t="str">
        <x:v>CURR-UK-ACLI-001</x:v>
      </x:c>
      <x:c r="G12" s="16" t="str">
        <x:v>Reino Unido</x:v>
      </x:c>
      <x:c r="H12" s="16" t="str">
        <x:v>HEREDADA_V0.1_NO_ADOPTADA</x:v>
      </x:c>
    </x:row>
    <x:row r="13">
      <x:c r="A13" s="17" t="str">
        <x:v>REL-S-CIP-01-U09</x:v>
      </x:c>
      <x:c r="B13" s="17" t="str">
        <x:v>S-CIP-01</x:v>
      </x:c>
      <x:c r="C13" s="17" t="str">
        <x:v>S-CIP-01-U09</x:v>
      </x:c>
      <x:c r="D13" s="17" t="str">
        <x:v>DESCRIPTOR_DE_CAPACIDAD</x:v>
      </x:c>
      <x:c r="E13" s="17" t="str">
        <x:v>§3.3, pp. 19–20</x:v>
      </x:c>
      <x:c r="F13" s="17" t="str">
        <x:v>CURR-UK-ACLI-001</x:v>
      </x:c>
      <x:c r="G13" s="17" t="str">
        <x:v>Reino Unido</x:v>
      </x:c>
      <x:c r="H13" s="17" t="str">
        <x:v>HEREDADA_V0.1_NO_ADOPTADA</x:v>
      </x:c>
    </x:row>
    <x:row r="14">
      <x:c r="A14" s="16" t="str">
        <x:v>REL-S-CIP-01-U10</x:v>
      </x:c>
      <x:c r="B14" s="16" t="str">
        <x:v>S-CIP-01</x:v>
      </x:c>
      <x:c r="C14" s="16" t="str">
        <x:v>S-CIP-01-U10</x:v>
      </x:c>
      <x:c r="D14" s="16" t="str">
        <x:v>DESCRIPTOR_DE_CAPACIDAD</x:v>
      </x:c>
      <x:c r="E14" s="16" t="str">
        <x:v>§3.3, pp. 19–20</x:v>
      </x:c>
      <x:c r="F14" s="16" t="str">
        <x:v>CURR-UK-ACLI-001</x:v>
      </x:c>
      <x:c r="G14" s="16" t="str">
        <x:v>Reino Unido</x:v>
      </x:c>
      <x:c r="H14" s="16" t="str">
        <x:v>HEREDADA_V0.1_NO_ADOPTADA</x:v>
      </x:c>
    </x:row>
    <x:row r="15">
      <x:c r="A15" s="17" t="str">
        <x:v>REL-S-CIP-01-U11</x:v>
      </x:c>
      <x:c r="B15" s="17" t="str">
        <x:v>S-CIP-01</x:v>
      </x:c>
      <x:c r="C15" s="17" t="str">
        <x:v>S-CIP-01-U11</x:v>
      </x:c>
      <x:c r="D15" s="17" t="str">
        <x:v>DESCRIPTOR_DE_CAPACIDAD</x:v>
      </x:c>
      <x:c r="E15" s="17" t="str">
        <x:v>§3.3, pp. 19–20</x:v>
      </x:c>
      <x:c r="F15" s="17" t="str">
        <x:v>CURR-UK-ACLI-001</x:v>
      </x:c>
      <x:c r="G15" s="17" t="str">
        <x:v>Reino Unido</x:v>
      </x:c>
      <x:c r="H15" s="17" t="str">
        <x:v>HEREDADA_V0.1_NO_ADOPTADA</x:v>
      </x:c>
    </x:row>
    <x:row r="16">
      <x:c r="A16" s="16" t="str">
        <x:v>REL-S-CIP-02-U01</x:v>
      </x:c>
      <x:c r="B16" s="16" t="str">
        <x:v>S-CIP-02</x:v>
      </x:c>
      <x:c r="C16" s="16" t="str">
        <x:v>S-CIP-02-U01</x:v>
      </x:c>
      <x:c r="D16" s="16" t="str">
        <x:v>DESCRIPTOR_DE_CAPACIDAD</x:v>
      </x:c>
      <x:c r="E16" s="16" t="str">
        <x:v>§3.3, pp. 20–21</x:v>
      </x:c>
      <x:c r="F16" s="16" t="str">
        <x:v>CURR-UK-ACLI-001</x:v>
      </x:c>
      <x:c r="G16" s="16" t="str">
        <x:v>Reino Unido</x:v>
      </x:c>
      <x:c r="H16" s="16" t="str">
        <x:v>HEREDADA_V0.1_NO_ADOPTADA</x:v>
      </x:c>
    </x:row>
    <x:row r="17">
      <x:c r="A17" s="17" t="str">
        <x:v>REL-S-CIP-02-U02</x:v>
      </x:c>
      <x:c r="B17" s="17" t="str">
        <x:v>S-CIP-02</x:v>
      </x:c>
      <x:c r="C17" s="17" t="str">
        <x:v>S-CIP-02-U02</x:v>
      </x:c>
      <x:c r="D17" s="17" t="str">
        <x:v>DESCRIPTOR_DE_CAPACIDAD</x:v>
      </x:c>
      <x:c r="E17" s="17" t="str">
        <x:v>§3.3, pp. 20–21</x:v>
      </x:c>
      <x:c r="F17" s="17" t="str">
        <x:v>CURR-UK-ACLI-001</x:v>
      </x:c>
      <x:c r="G17" s="17" t="str">
        <x:v>Reino Unido</x:v>
      </x:c>
      <x:c r="H17" s="17" t="str">
        <x:v>HEREDADA_V0.1_NO_ADOPTADA</x:v>
      </x:c>
    </x:row>
    <x:row r="18">
      <x:c r="A18" s="16" t="str">
        <x:v>REL-S-CIP-02-U03</x:v>
      </x:c>
      <x:c r="B18" s="16" t="str">
        <x:v>S-CIP-02</x:v>
      </x:c>
      <x:c r="C18" s="16" t="str">
        <x:v>S-CIP-02-U03</x:v>
      </x:c>
      <x:c r="D18" s="16" t="str">
        <x:v>DESCRIPTOR_DE_CAPACIDAD</x:v>
      </x:c>
      <x:c r="E18" s="16" t="str">
        <x:v>§3.3, pp. 20–21</x:v>
      </x:c>
      <x:c r="F18" s="16" t="str">
        <x:v>CURR-UK-ACLI-001</x:v>
      </x:c>
      <x:c r="G18" s="16" t="str">
        <x:v>Reino Unido</x:v>
      </x:c>
      <x:c r="H18" s="16" t="str">
        <x:v>HEREDADA_V0.1_NO_ADOPTADA</x:v>
      </x:c>
    </x:row>
    <x:row r="19">
      <x:c r="A19" s="17" t="str">
        <x:v>REL-S-CIP-02-U04</x:v>
      </x:c>
      <x:c r="B19" s="17" t="str">
        <x:v>S-CIP-02</x:v>
      </x:c>
      <x:c r="C19" s="17" t="str">
        <x:v>S-CIP-02-U04</x:v>
      </x:c>
      <x:c r="D19" s="17" t="str">
        <x:v>DESCRIPTOR_DE_CAPACIDAD</x:v>
      </x:c>
      <x:c r="E19" s="17" t="str">
        <x:v>§3.3, pp. 20–21</x:v>
      </x:c>
      <x:c r="F19" s="17" t="str">
        <x:v>CURR-UK-ACLI-001</x:v>
      </x:c>
      <x:c r="G19" s="17" t="str">
        <x:v>Reino Unido</x:v>
      </x:c>
      <x:c r="H19" s="17" t="str">
        <x:v>HEREDADA_V0.1_NO_ADOPTADA</x:v>
      </x:c>
    </x:row>
    <x:row r="20">
      <x:c r="A20" s="16" t="str">
        <x:v>REL-S-CIP-02-U05</x:v>
      </x:c>
      <x:c r="B20" s="16" t="str">
        <x:v>S-CIP-02</x:v>
      </x:c>
      <x:c r="C20" s="16" t="str">
        <x:v>S-CIP-02-U05</x:v>
      </x:c>
      <x:c r="D20" s="16" t="str">
        <x:v>DESCRIPTOR_DE_CAPACIDAD</x:v>
      </x:c>
      <x:c r="E20" s="16" t="str">
        <x:v>§3.3, pp. 20–21</x:v>
      </x:c>
      <x:c r="F20" s="16" t="str">
        <x:v>CURR-UK-ACLI-001</x:v>
      </x:c>
      <x:c r="G20" s="16" t="str">
        <x:v>Reino Unido</x:v>
      </x:c>
      <x:c r="H20" s="16" t="str">
        <x:v>HEREDADA_V0.1_NO_ADOPTADA</x:v>
      </x:c>
    </x:row>
    <x:row r="21">
      <x:c r="A21" s="17" t="str">
        <x:v>REL-S-CIP-02-U06</x:v>
      </x:c>
      <x:c r="B21" s="17" t="str">
        <x:v>S-CIP-02</x:v>
      </x:c>
      <x:c r="C21" s="17" t="str">
        <x:v>S-CIP-02-U06</x:v>
      </x:c>
      <x:c r="D21" s="17" t="str">
        <x:v>DESCRIPTOR_DE_CAPACIDAD</x:v>
      </x:c>
      <x:c r="E21" s="17" t="str">
        <x:v>§3.3, pp. 20–21</x:v>
      </x:c>
      <x:c r="F21" s="17" t="str">
        <x:v>CURR-UK-ACLI-001</x:v>
      </x:c>
      <x:c r="G21" s="17" t="str">
        <x:v>Reino Unido</x:v>
      </x:c>
      <x:c r="H21" s="17" t="str">
        <x:v>HEREDADA_V0.1_NO_ADOPTADA</x:v>
      </x:c>
    </x:row>
    <x:row r="22">
      <x:c r="A22" s="16" t="str">
        <x:v>REL-S-CIP-02-U07</x:v>
      </x:c>
      <x:c r="B22" s="16" t="str">
        <x:v>S-CIP-02</x:v>
      </x:c>
      <x:c r="C22" s="16" t="str">
        <x:v>S-CIP-02-U07</x:v>
      </x:c>
      <x:c r="D22" s="16" t="str">
        <x:v>DESCRIPTOR_DE_CAPACIDAD</x:v>
      </x:c>
      <x:c r="E22" s="16" t="str">
        <x:v>§3.3, pp. 20–21</x:v>
      </x:c>
      <x:c r="F22" s="16" t="str">
        <x:v>CURR-UK-ACLI-001</x:v>
      </x:c>
      <x:c r="G22" s="16" t="str">
        <x:v>Reino Unido</x:v>
      </x:c>
      <x:c r="H22" s="16" t="str">
        <x:v>HEREDADA_V0.1_NO_ADOPTADA</x:v>
      </x:c>
    </x:row>
    <x:row r="23">
      <x:c r="A23" s="17" t="str">
        <x:v>REL-S-CIP-02-U08</x:v>
      </x:c>
      <x:c r="B23" s="17" t="str">
        <x:v>S-CIP-02</x:v>
      </x:c>
      <x:c r="C23" s="17" t="str">
        <x:v>S-CIP-02-U08</x:v>
      </x:c>
      <x:c r="D23" s="17" t="str">
        <x:v>DESCRIPTOR_DE_CAPACIDAD</x:v>
      </x:c>
      <x:c r="E23" s="17" t="str">
        <x:v>§3.3, pp. 20–21</x:v>
      </x:c>
      <x:c r="F23" s="17" t="str">
        <x:v>CURR-UK-ACLI-001</x:v>
      </x:c>
      <x:c r="G23" s="17" t="str">
        <x:v>Reino Unido</x:v>
      </x:c>
      <x:c r="H23" s="17" t="str">
        <x:v>HEREDADA_V0.1_NO_ADOPTADA</x:v>
      </x:c>
    </x:row>
    <x:row r="24">
      <x:c r="A24" s="16" t="str">
        <x:v>REL-S-CIP-02-U09</x:v>
      </x:c>
      <x:c r="B24" s="16" t="str">
        <x:v>S-CIP-02</x:v>
      </x:c>
      <x:c r="C24" s="16" t="str">
        <x:v>S-CIP-02-U09</x:v>
      </x:c>
      <x:c r="D24" s="16" t="str">
        <x:v>DESCRIPTOR_DE_CAPACIDAD</x:v>
      </x:c>
      <x:c r="E24" s="16" t="str">
        <x:v>§3.3, pp. 20–21</x:v>
      </x:c>
      <x:c r="F24" s="16" t="str">
        <x:v>CURR-UK-ACLI-001</x:v>
      </x:c>
      <x:c r="G24" s="16" t="str">
        <x:v>Reino Unido</x:v>
      </x:c>
      <x:c r="H24" s="16" t="str">
        <x:v>HEREDADA_V0.1_NO_ADOPTADA</x:v>
      </x:c>
    </x:row>
    <x:row r="25">
      <x:c r="A25" s="17" t="str">
        <x:v>REL-S-CIP-02-U10</x:v>
      </x:c>
      <x:c r="B25" s="17" t="str">
        <x:v>S-CIP-02</x:v>
      </x:c>
      <x:c r="C25" s="17" t="str">
        <x:v>S-CIP-02-U10</x:v>
      </x:c>
      <x:c r="D25" s="17" t="str">
        <x:v>DESCRIPTOR_DE_CAPACIDAD</x:v>
      </x:c>
      <x:c r="E25" s="17" t="str">
        <x:v>§3.3, pp. 20–21</x:v>
      </x:c>
      <x:c r="F25" s="17" t="str">
        <x:v>CURR-UK-ACLI-001</x:v>
      </x:c>
      <x:c r="G25" s="17" t="str">
        <x:v>Reino Unido</x:v>
      </x:c>
      <x:c r="H25" s="17" t="str">
        <x:v>HEREDADA_V0.1_NO_ADOPTADA</x:v>
      </x:c>
    </x:row>
    <x:row r="26">
      <x:c r="A26" s="16" t="str">
        <x:v>REL-S-CIP-03-U01</x:v>
      </x:c>
      <x:c r="B26" s="16" t="str">
        <x:v>S-CIP-03</x:v>
      </x:c>
      <x:c r="C26" s="16" t="str">
        <x:v>S-CIP-03-U01</x:v>
      </x:c>
      <x:c r="D26" s="16" t="str">
        <x:v>DESCRIPTOR_DE_CAPACIDAD</x:v>
      </x:c>
      <x:c r="E26" s="16" t="str">
        <x:v>§3.3, pp. 21–22</x:v>
      </x:c>
      <x:c r="F26" s="16" t="str">
        <x:v>CURR-UK-ACLI-001</x:v>
      </x:c>
      <x:c r="G26" s="16" t="str">
        <x:v>Reino Unido</x:v>
      </x:c>
      <x:c r="H26" s="16" t="str">
        <x:v>HEREDADA_V0.1_NO_ADOPTADA</x:v>
      </x:c>
    </x:row>
    <x:row r="27">
      <x:c r="A27" s="17" t="str">
        <x:v>REL-S-CIP-03-U02</x:v>
      </x:c>
      <x:c r="B27" s="17" t="str">
        <x:v>S-CIP-03</x:v>
      </x:c>
      <x:c r="C27" s="17" t="str">
        <x:v>S-CIP-03-U02</x:v>
      </x:c>
      <x:c r="D27" s="17" t="str">
        <x:v>DESCRIPTOR_DE_CAPACIDAD</x:v>
      </x:c>
      <x:c r="E27" s="17" t="str">
        <x:v>§3.3, pp. 21–22</x:v>
      </x:c>
      <x:c r="F27" s="17" t="str">
        <x:v>CURR-UK-ACLI-001</x:v>
      </x:c>
      <x:c r="G27" s="17" t="str">
        <x:v>Reino Unido</x:v>
      </x:c>
      <x:c r="H27" s="17" t="str">
        <x:v>HEREDADA_V0.1_NO_ADOPTADA</x:v>
      </x:c>
    </x:row>
    <x:row r="28">
      <x:c r="A28" s="16" t="str">
        <x:v>REL-S-CIP-03-U03</x:v>
      </x:c>
      <x:c r="B28" s="16" t="str">
        <x:v>S-CIP-03</x:v>
      </x:c>
      <x:c r="C28" s="16" t="str">
        <x:v>S-CIP-03-U03</x:v>
      </x:c>
      <x:c r="D28" s="16" t="str">
        <x:v>DESCRIPTOR_DE_CAPACIDAD</x:v>
      </x:c>
      <x:c r="E28" s="16" t="str">
        <x:v>§3.3, pp. 21–22</x:v>
      </x:c>
      <x:c r="F28" s="16" t="str">
        <x:v>CURR-UK-ACLI-001</x:v>
      </x:c>
      <x:c r="G28" s="16" t="str">
        <x:v>Reino Unido</x:v>
      </x:c>
      <x:c r="H28" s="16" t="str">
        <x:v>HEREDADA_V0.1_NO_ADOPTADA</x:v>
      </x:c>
    </x:row>
    <x:row r="29">
      <x:c r="A29" s="17" t="str">
        <x:v>REL-S-CIP-03-U04</x:v>
      </x:c>
      <x:c r="B29" s="17" t="str">
        <x:v>S-CIP-03</x:v>
      </x:c>
      <x:c r="C29" s="17" t="str">
        <x:v>S-CIP-03-U04</x:v>
      </x:c>
      <x:c r="D29" s="17" t="str">
        <x:v>DESCRIPTOR_DE_CAPACIDAD</x:v>
      </x:c>
      <x:c r="E29" s="17" t="str">
        <x:v>§3.3, pp. 21–22</x:v>
      </x:c>
      <x:c r="F29" s="17" t="str">
        <x:v>CURR-UK-ACLI-001</x:v>
      </x:c>
      <x:c r="G29" s="17" t="str">
        <x:v>Reino Unido</x:v>
      </x:c>
      <x:c r="H29" s="17" t="str">
        <x:v>HEREDADA_V0.1_NO_ADOPTADA</x:v>
      </x:c>
    </x:row>
    <x:row r="30">
      <x:c r="A30" s="16" t="str">
        <x:v>REL-S-CIP-03-U05</x:v>
      </x:c>
      <x:c r="B30" s="16" t="str">
        <x:v>S-CIP-03</x:v>
      </x:c>
      <x:c r="C30" s="16" t="str">
        <x:v>S-CIP-03-U05</x:v>
      </x:c>
      <x:c r="D30" s="16" t="str">
        <x:v>DESCRIPTOR_DE_CAPACIDAD</x:v>
      </x:c>
      <x:c r="E30" s="16" t="str">
        <x:v>§3.3, pp. 21–22</x:v>
      </x:c>
      <x:c r="F30" s="16" t="str">
        <x:v>CURR-UK-ACLI-001</x:v>
      </x:c>
      <x:c r="G30" s="16" t="str">
        <x:v>Reino Unido</x:v>
      </x:c>
      <x:c r="H30" s="16" t="str">
        <x:v>HEREDADA_V0.1_NO_ADOPTADA</x:v>
      </x:c>
    </x:row>
    <x:row r="31">
      <x:c r="A31" s="17" t="str">
        <x:v>REL-S-CIP-03-U06</x:v>
      </x:c>
      <x:c r="B31" s="17" t="str">
        <x:v>S-CIP-03</x:v>
      </x:c>
      <x:c r="C31" s="17" t="str">
        <x:v>S-CIP-03-U06</x:v>
      </x:c>
      <x:c r="D31" s="17" t="str">
        <x:v>DESCRIPTOR_DE_CAPACIDAD</x:v>
      </x:c>
      <x:c r="E31" s="17" t="str">
        <x:v>§3.3, pp. 21–22</x:v>
      </x:c>
      <x:c r="F31" s="17" t="str">
        <x:v>CURR-UK-ACLI-001</x:v>
      </x:c>
      <x:c r="G31" s="17" t="str">
        <x:v>Reino Unido</x:v>
      </x:c>
      <x:c r="H31" s="17" t="str">
        <x:v>HEREDADA_V0.1_NO_ADOPTADA</x:v>
      </x:c>
    </x:row>
    <x:row r="32">
      <x:c r="A32" s="16" t="str">
        <x:v>REL-S-CIP-03-U07</x:v>
      </x:c>
      <x:c r="B32" s="16" t="str">
        <x:v>S-CIP-03</x:v>
      </x:c>
      <x:c r="C32" s="16" t="str">
        <x:v>S-CIP-03-U07</x:v>
      </x:c>
      <x:c r="D32" s="16" t="str">
        <x:v>DESCRIPTOR_DE_CAPACIDAD</x:v>
      </x:c>
      <x:c r="E32" s="16" t="str">
        <x:v>§3.3, pp. 21–22</x:v>
      </x:c>
      <x:c r="F32" s="16" t="str">
        <x:v>CURR-UK-ACLI-001</x:v>
      </x:c>
      <x:c r="G32" s="16" t="str">
        <x:v>Reino Unido</x:v>
      </x:c>
      <x:c r="H32" s="16" t="str">
        <x:v>HEREDADA_V0.1_NO_ADOPTADA</x:v>
      </x:c>
    </x:row>
    <x:row r="33">
      <x:c r="A33" s="17" t="str">
        <x:v>REL-S-CIP-03-U08</x:v>
      </x:c>
      <x:c r="B33" s="17" t="str">
        <x:v>S-CIP-03</x:v>
      </x:c>
      <x:c r="C33" s="17" t="str">
        <x:v>S-CIP-03-U08</x:v>
      </x:c>
      <x:c r="D33" s="17" t="str">
        <x:v>DESCRIPTOR_DE_CAPACIDAD</x:v>
      </x:c>
      <x:c r="E33" s="17" t="str">
        <x:v>§3.3, pp. 21–22</x:v>
      </x:c>
      <x:c r="F33" s="17" t="str">
        <x:v>CURR-UK-ACLI-001</x:v>
      </x:c>
      <x:c r="G33" s="17" t="str">
        <x:v>Reino Unido</x:v>
      </x:c>
      <x:c r="H33" s="17" t="str">
        <x:v>HEREDADA_V0.1_NO_ADOPTADA</x:v>
      </x:c>
    </x:row>
    <x:row r="34">
      <x:c r="A34" s="16" t="str">
        <x:v>REL-S-CIP-03-U09</x:v>
      </x:c>
      <x:c r="B34" s="16" t="str">
        <x:v>S-CIP-03</x:v>
      </x:c>
      <x:c r="C34" s="16" t="str">
        <x:v>S-CIP-03-U09</x:v>
      </x:c>
      <x:c r="D34" s="16" t="str">
        <x:v>DESCRIPTOR_DE_CAPACIDAD</x:v>
      </x:c>
      <x:c r="E34" s="16" t="str">
        <x:v>§3.3, pp. 21–22</x:v>
      </x:c>
      <x:c r="F34" s="16" t="str">
        <x:v>CURR-UK-ACLI-001</x:v>
      </x:c>
      <x:c r="G34" s="16" t="str">
        <x:v>Reino Unido</x:v>
      </x:c>
      <x:c r="H34" s="16" t="str">
        <x:v>HEREDADA_V0.1_NO_ADOPTADA</x:v>
      </x:c>
    </x:row>
    <x:row r="35">
      <x:c r="A35" s="17" t="str">
        <x:v>REL-S-CIP-03-U10</x:v>
      </x:c>
      <x:c r="B35" s="17" t="str">
        <x:v>S-CIP-03</x:v>
      </x:c>
      <x:c r="C35" s="17" t="str">
        <x:v>S-CIP-03-U10</x:v>
      </x:c>
      <x:c r="D35" s="17" t="str">
        <x:v>DESCRIPTOR_DE_CAPACIDAD</x:v>
      </x:c>
      <x:c r="E35" s="17" t="str">
        <x:v>§3.3, pp. 21–22</x:v>
      </x:c>
      <x:c r="F35" s="17" t="str">
        <x:v>CURR-UK-ACLI-001</x:v>
      </x:c>
      <x:c r="G35" s="17" t="str">
        <x:v>Reino Unido</x:v>
      </x:c>
      <x:c r="H35" s="17" t="str">
        <x:v>HEREDADA_V0.1_NO_ADOPTADA</x:v>
      </x:c>
    </x:row>
    <x:row r="36">
      <x:c r="A36" s="16" t="str">
        <x:v>REL-S-CIP-04-U01</x:v>
      </x:c>
      <x:c r="B36" s="16" t="str">
        <x:v>S-CIP-04</x:v>
      </x:c>
      <x:c r="C36" s="16" t="str">
        <x:v>S-CIP-04-U01</x:v>
      </x:c>
      <x:c r="D36" s="16" t="str">
        <x:v>DESCRIPTOR_DE_CAPACIDAD</x:v>
      </x:c>
      <x:c r="E36" s="16" t="str">
        <x:v>§3.3, pp. 22–23</x:v>
      </x:c>
      <x:c r="F36" s="16" t="str">
        <x:v>CURR-UK-ACLI-001</x:v>
      </x:c>
      <x:c r="G36" s="16" t="str">
        <x:v>Reino Unido</x:v>
      </x:c>
      <x:c r="H36" s="16" t="str">
        <x:v>HEREDADA_V0.1_NO_ADOPTADA</x:v>
      </x:c>
    </x:row>
    <x:row r="37">
      <x:c r="A37" s="17" t="str">
        <x:v>REL-S-CIP-04-U02</x:v>
      </x:c>
      <x:c r="B37" s="17" t="str">
        <x:v>S-CIP-04</x:v>
      </x:c>
      <x:c r="C37" s="17" t="str">
        <x:v>S-CIP-04-U02</x:v>
      </x:c>
      <x:c r="D37" s="17" t="str">
        <x:v>DESCRIPTOR_DE_CAPACIDAD</x:v>
      </x:c>
      <x:c r="E37" s="17" t="str">
        <x:v>§3.3, pp. 22–23</x:v>
      </x:c>
      <x:c r="F37" s="17" t="str">
        <x:v>CURR-UK-ACLI-001</x:v>
      </x:c>
      <x:c r="G37" s="17" t="str">
        <x:v>Reino Unido</x:v>
      </x:c>
      <x:c r="H37" s="17" t="str">
        <x:v>HEREDADA_V0.1_NO_ADOPTADA</x:v>
      </x:c>
    </x:row>
    <x:row r="38">
      <x:c r="A38" s="16" t="str">
        <x:v>REL-S-CIP-04-U03</x:v>
      </x:c>
      <x:c r="B38" s="16" t="str">
        <x:v>S-CIP-04</x:v>
      </x:c>
      <x:c r="C38" s="16" t="str">
        <x:v>S-CIP-04-U03</x:v>
      </x:c>
      <x:c r="D38" s="16" t="str">
        <x:v>DESCRIPTOR_DE_CAPACIDAD</x:v>
      </x:c>
      <x:c r="E38" s="16" t="str">
        <x:v>§3.3, pp. 22–23</x:v>
      </x:c>
      <x:c r="F38" s="16" t="str">
        <x:v>CURR-UK-ACLI-001</x:v>
      </x:c>
      <x:c r="G38" s="16" t="str">
        <x:v>Reino Unido</x:v>
      </x:c>
      <x:c r="H38" s="16" t="str">
        <x:v>HEREDADA_V0.1_NO_ADOPTADA</x:v>
      </x:c>
    </x:row>
    <x:row r="39">
      <x:c r="A39" s="17" t="str">
        <x:v>REL-S-CIP-04-U04</x:v>
      </x:c>
      <x:c r="B39" s="17" t="str">
        <x:v>S-CIP-04</x:v>
      </x:c>
      <x:c r="C39" s="17" t="str">
        <x:v>S-CIP-04-U04</x:v>
      </x:c>
      <x:c r="D39" s="17" t="str">
        <x:v>DESCRIPTOR_DE_CAPACIDAD</x:v>
      </x:c>
      <x:c r="E39" s="17" t="str">
        <x:v>§3.3, pp. 22–23</x:v>
      </x:c>
      <x:c r="F39" s="17" t="str">
        <x:v>CURR-UK-ACLI-001</x:v>
      </x:c>
      <x:c r="G39" s="17" t="str">
        <x:v>Reino Unido</x:v>
      </x:c>
      <x:c r="H39" s="17" t="str">
        <x:v>HEREDADA_V0.1_NO_ADOPTADA</x:v>
      </x:c>
    </x:row>
    <x:row r="40">
      <x:c r="A40" s="16" t="str">
        <x:v>REL-S-CIP-04-U05</x:v>
      </x:c>
      <x:c r="B40" s="16" t="str">
        <x:v>S-CIP-04</x:v>
      </x:c>
      <x:c r="C40" s="16" t="str">
        <x:v>S-CIP-04-U05</x:v>
      </x:c>
      <x:c r="D40" s="16" t="str">
        <x:v>DESCRIPTOR_DE_CAPACIDAD</x:v>
      </x:c>
      <x:c r="E40" s="16" t="str">
        <x:v>§3.3, pp. 22–23</x:v>
      </x:c>
      <x:c r="F40" s="16" t="str">
        <x:v>CURR-UK-ACLI-001</x:v>
      </x:c>
      <x:c r="G40" s="16" t="str">
        <x:v>Reino Unido</x:v>
      </x:c>
      <x:c r="H40" s="16" t="str">
        <x:v>HEREDADA_V0.1_NO_ADOPTADA</x:v>
      </x:c>
    </x:row>
    <x:row r="41">
      <x:c r="A41" s="17" t="str">
        <x:v>REL-S-CIP-04-U06</x:v>
      </x:c>
      <x:c r="B41" s="17" t="str">
        <x:v>S-CIP-04</x:v>
      </x:c>
      <x:c r="C41" s="17" t="str">
        <x:v>S-CIP-04-U06</x:v>
      </x:c>
      <x:c r="D41" s="17" t="str">
        <x:v>DESCRIPTOR_DE_CAPACIDAD</x:v>
      </x:c>
      <x:c r="E41" s="17" t="str">
        <x:v>§3.3, pp. 22–23</x:v>
      </x:c>
      <x:c r="F41" s="17" t="str">
        <x:v>CURR-UK-ACLI-001</x:v>
      </x:c>
      <x:c r="G41" s="17" t="str">
        <x:v>Reino Unido</x:v>
      </x:c>
      <x:c r="H41" s="17" t="str">
        <x:v>HEREDADA_V0.1_NO_ADOPTADA</x:v>
      </x:c>
    </x:row>
    <x:row r="42">
      <x:c r="A42" s="16" t="str">
        <x:v>REL-S-CIP-04-U07</x:v>
      </x:c>
      <x:c r="B42" s="16" t="str">
        <x:v>S-CIP-04</x:v>
      </x:c>
      <x:c r="C42" s="16" t="str">
        <x:v>S-CIP-04-U07</x:v>
      </x:c>
      <x:c r="D42" s="16" t="str">
        <x:v>DESCRIPTOR_DE_CAPACIDAD</x:v>
      </x:c>
      <x:c r="E42" s="16" t="str">
        <x:v>§3.3, pp. 22–23</x:v>
      </x:c>
      <x:c r="F42" s="16" t="str">
        <x:v>CURR-UK-ACLI-001</x:v>
      </x:c>
      <x:c r="G42" s="16" t="str">
        <x:v>Reino Unido</x:v>
      </x:c>
      <x:c r="H42" s="16" t="str">
        <x:v>HEREDADA_V0.1_NO_ADOPTADA</x:v>
      </x:c>
    </x:row>
    <x:row r="43">
      <x:c r="A43" s="17" t="str">
        <x:v>REL-S-CIP-05-U01</x:v>
      </x:c>
      <x:c r="B43" s="17" t="str">
        <x:v>S-CIP-05</x:v>
      </x:c>
      <x:c r="C43" s="17" t="str">
        <x:v>S-CIP-05-U01</x:v>
      </x:c>
      <x:c r="D43" s="17" t="str">
        <x:v>DESCRIPTOR_DE_CAPACIDAD</x:v>
      </x:c>
      <x:c r="E43" s="17" t="str">
        <x:v>§3.3, pp. 23–24</x:v>
      </x:c>
      <x:c r="F43" s="17" t="str">
        <x:v>CURR-UK-ACLI-001</x:v>
      </x:c>
      <x:c r="G43" s="17" t="str">
        <x:v>Reino Unido</x:v>
      </x:c>
      <x:c r="H43" s="17" t="str">
        <x:v>HEREDADA_V0.1_NO_ADOPTADA</x:v>
      </x:c>
    </x:row>
    <x:row r="44">
      <x:c r="A44" s="16" t="str">
        <x:v>REL-S-CIP-05-U02</x:v>
      </x:c>
      <x:c r="B44" s="16" t="str">
        <x:v>S-CIP-05</x:v>
      </x:c>
      <x:c r="C44" s="16" t="str">
        <x:v>S-CIP-05-U02</x:v>
      </x:c>
      <x:c r="D44" s="16" t="str">
        <x:v>DESCRIPTOR_DE_CAPACIDAD</x:v>
      </x:c>
      <x:c r="E44" s="16" t="str">
        <x:v>§3.3, pp. 23–24</x:v>
      </x:c>
      <x:c r="F44" s="16" t="str">
        <x:v>CURR-UK-ACLI-001</x:v>
      </x:c>
      <x:c r="G44" s="16" t="str">
        <x:v>Reino Unido</x:v>
      </x:c>
      <x:c r="H44" s="16" t="str">
        <x:v>HEREDADA_V0.1_NO_ADOPTADA</x:v>
      </x:c>
    </x:row>
    <x:row r="45">
      <x:c r="A45" s="17" t="str">
        <x:v>REL-S-CIP-05-U03</x:v>
      </x:c>
      <x:c r="B45" s="17" t="str">
        <x:v>S-CIP-05</x:v>
      </x:c>
      <x:c r="C45" s="17" t="str">
        <x:v>S-CIP-05-U03</x:v>
      </x:c>
      <x:c r="D45" s="17" t="str">
        <x:v>DESCRIPTOR_DE_CAPACIDAD</x:v>
      </x:c>
      <x:c r="E45" s="17" t="str">
        <x:v>§3.3, pp. 23–24</x:v>
      </x:c>
      <x:c r="F45" s="17" t="str">
        <x:v>CURR-UK-ACLI-001</x:v>
      </x:c>
      <x:c r="G45" s="17" t="str">
        <x:v>Reino Unido</x:v>
      </x:c>
      <x:c r="H45" s="17" t="str">
        <x:v>HEREDADA_V0.1_NO_ADOPTADA</x:v>
      </x:c>
    </x:row>
    <x:row r="46">
      <x:c r="A46" s="16" t="str">
        <x:v>REL-S-CIP-05-U04</x:v>
      </x:c>
      <x:c r="B46" s="16" t="str">
        <x:v>S-CIP-05</x:v>
      </x:c>
      <x:c r="C46" s="16" t="str">
        <x:v>S-CIP-05-U04</x:v>
      </x:c>
      <x:c r="D46" s="16" t="str">
        <x:v>DESCRIPTOR_DE_CAPACIDAD</x:v>
      </x:c>
      <x:c r="E46" s="16" t="str">
        <x:v>§3.3, pp. 23–24</x:v>
      </x:c>
      <x:c r="F46" s="16" t="str">
        <x:v>CURR-UK-ACLI-001</x:v>
      </x:c>
      <x:c r="G46" s="16" t="str">
        <x:v>Reino Unido</x:v>
      </x:c>
      <x:c r="H46" s="16" t="str">
        <x:v>HEREDADA_V0.1_NO_ADOPTADA</x:v>
      </x:c>
    </x:row>
    <x:row r="47">
      <x:c r="A47" s="17" t="str">
        <x:v>REL-S-CIP-05-U05</x:v>
      </x:c>
      <x:c r="B47" s="17" t="str">
        <x:v>S-CIP-05</x:v>
      </x:c>
      <x:c r="C47" s="17" t="str">
        <x:v>S-CIP-05-U05</x:v>
      </x:c>
      <x:c r="D47" s="17" t="str">
        <x:v>DESCRIPTOR_DE_CAPACIDAD</x:v>
      </x:c>
      <x:c r="E47" s="17" t="str">
        <x:v>§3.3, pp. 23–24</x:v>
      </x:c>
      <x:c r="F47" s="17" t="str">
        <x:v>CURR-UK-ACLI-001</x:v>
      </x:c>
      <x:c r="G47" s="17" t="str">
        <x:v>Reino Unido</x:v>
      </x:c>
      <x:c r="H47" s="17" t="str">
        <x:v>HEREDADA_V0.1_NO_ADOPTADA</x:v>
      </x:c>
    </x:row>
    <x:row r="48">
      <x:c r="A48" s="16" t="str">
        <x:v>REL-S-CIP-05-U06</x:v>
      </x:c>
      <x:c r="B48" s="16" t="str">
        <x:v>S-CIP-05</x:v>
      </x:c>
      <x:c r="C48" s="16" t="str">
        <x:v>S-CIP-05-U06</x:v>
      </x:c>
      <x:c r="D48" s="16" t="str">
        <x:v>DESCRIPTOR_DE_CAPACIDAD</x:v>
      </x:c>
      <x:c r="E48" s="16" t="str">
        <x:v>§3.3, pp. 23–24</x:v>
      </x:c>
      <x:c r="F48" s="16" t="str">
        <x:v>CURR-UK-ACLI-001</x:v>
      </x:c>
      <x:c r="G48" s="16" t="str">
        <x:v>Reino Unido</x:v>
      </x:c>
      <x:c r="H48" s="16" t="str">
        <x:v>HEREDADA_V0.1_NO_ADOPTADA</x:v>
      </x:c>
    </x:row>
    <x:row r="49">
      <x:c r="A49" s="17" t="str">
        <x:v>REL-S-CIP-05-U07</x:v>
      </x:c>
      <x:c r="B49" s="17" t="str">
        <x:v>S-CIP-05</x:v>
      </x:c>
      <x:c r="C49" s="17" t="str">
        <x:v>S-CIP-05-U07</x:v>
      </x:c>
      <x:c r="D49" s="17" t="str">
        <x:v>DESCRIPTOR_DE_CAPACIDAD</x:v>
      </x:c>
      <x:c r="E49" s="17" t="str">
        <x:v>§3.3, pp. 23–24</x:v>
      </x:c>
      <x:c r="F49" s="17" t="str">
        <x:v>CURR-UK-ACLI-001</x:v>
      </x:c>
      <x:c r="G49" s="17" t="str">
        <x:v>Reino Unido</x:v>
      </x:c>
      <x:c r="H49" s="17" t="str">
        <x:v>HEREDADA_V0.1_NO_ADOPTADA</x:v>
      </x:c>
    </x:row>
    <x:row r="50">
      <x:c r="A50" s="16" t="str">
        <x:v>REL-S-CIP-05-U08</x:v>
      </x:c>
      <x:c r="B50" s="16" t="str">
        <x:v>S-CIP-05</x:v>
      </x:c>
      <x:c r="C50" s="16" t="str">
        <x:v>S-CIP-05-U08</x:v>
      </x:c>
      <x:c r="D50" s="16" t="str">
        <x:v>DESCRIPTOR_DE_CAPACIDAD</x:v>
      </x:c>
      <x:c r="E50" s="16" t="str">
        <x:v>§3.3, pp. 23–24</x:v>
      </x:c>
      <x:c r="F50" s="16" t="str">
        <x:v>CURR-UK-ACLI-001</x:v>
      </x:c>
      <x:c r="G50" s="16" t="str">
        <x:v>Reino Unido</x:v>
      </x:c>
      <x:c r="H50" s="16" t="str">
        <x:v>HEREDADA_V0.1_NO_ADOPTADA</x:v>
      </x:c>
    </x:row>
    <x:row r="51">
      <x:c r="A51" s="17" t="str">
        <x:v>REL-S-CIP-05-U09</x:v>
      </x:c>
      <x:c r="B51" s="17" t="str">
        <x:v>S-CIP-05</x:v>
      </x:c>
      <x:c r="C51" s="17" t="str">
        <x:v>S-CIP-05-U09</x:v>
      </x:c>
      <x:c r="D51" s="17" t="str">
        <x:v>DESCRIPTOR_DE_CAPACIDAD</x:v>
      </x:c>
      <x:c r="E51" s="17" t="str">
        <x:v>§3.3, pp. 23–24</x:v>
      </x:c>
      <x:c r="F51" s="17" t="str">
        <x:v>CURR-UK-ACLI-001</x:v>
      </x:c>
      <x:c r="G51" s="17" t="str">
        <x:v>Reino Unido</x:v>
      </x:c>
      <x:c r="H51" s="17" t="str">
        <x:v>HEREDADA_V0.1_NO_ADOPTADA</x:v>
      </x:c>
    </x:row>
    <x:row r="52">
      <x:c r="A52" s="16" t="str">
        <x:v>REL-S-CIP-05-U10</x:v>
      </x:c>
      <x:c r="B52" s="16" t="str">
        <x:v>S-CIP-05</x:v>
      </x:c>
      <x:c r="C52" s="16" t="str">
        <x:v>S-CIP-05-U10</x:v>
      </x:c>
      <x:c r="D52" s="16" t="str">
        <x:v>DESCRIPTOR_DE_CAPACIDAD</x:v>
      </x:c>
      <x:c r="E52" s="16" t="str">
        <x:v>§3.3, pp. 23–24</x:v>
      </x:c>
      <x:c r="F52" s="16" t="str">
        <x:v>CURR-UK-ACLI-001</x:v>
      </x:c>
      <x:c r="G52" s="16" t="str">
        <x:v>Reino Unido</x:v>
      </x:c>
      <x:c r="H52" s="16" t="str">
        <x:v>HEREDADA_V0.1_NO_ADOPTADA</x:v>
      </x:c>
    </x:row>
    <x:row r="53">
      <x:c r="A53" s="17" t="str">
        <x:v>REL-S-CIP-05-U11</x:v>
      </x:c>
      <x:c r="B53" s="17" t="str">
        <x:v>S-CIP-05</x:v>
      </x:c>
      <x:c r="C53" s="17" t="str">
        <x:v>S-CIP-05-U11</x:v>
      </x:c>
      <x:c r="D53" s="17" t="str">
        <x:v>DESCRIPTOR_DE_CAPACIDAD</x:v>
      </x:c>
      <x:c r="E53" s="17" t="str">
        <x:v>§3.3, pp. 23–24</x:v>
      </x:c>
      <x:c r="F53" s="17" t="str">
        <x:v>CURR-UK-ACLI-001</x:v>
      </x:c>
      <x:c r="G53" s="17" t="str">
        <x:v>Reino Unido</x:v>
      </x:c>
      <x:c r="H53" s="17" t="str">
        <x:v>HEREDADA_V0.1_NO_ADOPTADA</x:v>
      </x:c>
    </x:row>
    <x:row r="54">
      <x:c r="A54" s="16" t="str">
        <x:v>REL-S-CIP-06-U01</x:v>
      </x:c>
      <x:c r="B54" s="16" t="str">
        <x:v>S-CIP-06</x:v>
      </x:c>
      <x:c r="C54" s="16" t="str">
        <x:v>S-CIP-06-U01</x:v>
      </x:c>
      <x:c r="D54" s="16" t="str">
        <x:v>DESCRIPTOR_DE_CAPACIDAD</x:v>
      </x:c>
      <x:c r="E54" s="16" t="str">
        <x:v>§3.3, pp. 24–25</x:v>
      </x:c>
      <x:c r="F54" s="16" t="str">
        <x:v>CURR-UK-ACLI-001</x:v>
      </x:c>
      <x:c r="G54" s="16" t="str">
        <x:v>Reino Unido</x:v>
      </x:c>
      <x:c r="H54" s="16" t="str">
        <x:v>HEREDADA_V0.1_NO_ADOPTADA</x:v>
      </x:c>
    </x:row>
    <x:row r="55">
      <x:c r="A55" s="17" t="str">
        <x:v>REL-S-CIP-06-U02</x:v>
      </x:c>
      <x:c r="B55" s="17" t="str">
        <x:v>S-CIP-06</x:v>
      </x:c>
      <x:c r="C55" s="17" t="str">
        <x:v>S-CIP-06-U02</x:v>
      </x:c>
      <x:c r="D55" s="17" t="str">
        <x:v>DESCRIPTOR_DE_CAPACIDAD</x:v>
      </x:c>
      <x:c r="E55" s="17" t="str">
        <x:v>§3.3, pp. 24–25</x:v>
      </x:c>
      <x:c r="F55" s="17" t="str">
        <x:v>CURR-UK-ACLI-001</x:v>
      </x:c>
      <x:c r="G55" s="17" t="str">
        <x:v>Reino Unido</x:v>
      </x:c>
      <x:c r="H55" s="17" t="str">
        <x:v>HEREDADA_V0.1_NO_ADOPTADA</x:v>
      </x:c>
    </x:row>
    <x:row r="56">
      <x:c r="A56" s="16" t="str">
        <x:v>REL-S-CIP-06-U03</x:v>
      </x:c>
      <x:c r="B56" s="16" t="str">
        <x:v>S-CIP-06</x:v>
      </x:c>
      <x:c r="C56" s="16" t="str">
        <x:v>S-CIP-06-U03</x:v>
      </x:c>
      <x:c r="D56" s="16" t="str">
        <x:v>DESCRIPTOR_DE_CAPACIDAD</x:v>
      </x:c>
      <x:c r="E56" s="16" t="str">
        <x:v>§3.3, pp. 24–25</x:v>
      </x:c>
      <x:c r="F56" s="16" t="str">
        <x:v>CURR-UK-ACLI-001</x:v>
      </x:c>
      <x:c r="G56" s="16" t="str">
        <x:v>Reino Unido</x:v>
      </x:c>
      <x:c r="H56" s="16" t="str">
        <x:v>HEREDADA_V0.1_NO_ADOPTADA</x:v>
      </x:c>
    </x:row>
    <x:row r="57">
      <x:c r="A57" s="17" t="str">
        <x:v>REL-S-CIP-07-U01</x:v>
      </x:c>
      <x:c r="B57" s="17" t="str">
        <x:v>S-CIP-07</x:v>
      </x:c>
      <x:c r="C57" s="17" t="str">
        <x:v>S-CIP-07-U01</x:v>
      </x:c>
      <x:c r="D57" s="17" t="str">
        <x:v>DESCRIPTOR_DE_CAPACIDAD</x:v>
      </x:c>
      <x:c r="E57" s="17" t="str">
        <x:v>§3.3, pp. 25–26</x:v>
      </x:c>
      <x:c r="F57" s="17" t="str">
        <x:v>CURR-UK-ACLI-001</x:v>
      </x:c>
      <x:c r="G57" s="17" t="str">
        <x:v>Reino Unido</x:v>
      </x:c>
      <x:c r="H57" s="17" t="str">
        <x:v>HEREDADA_V0.1_NO_ADOPTADA</x:v>
      </x:c>
    </x:row>
    <x:row r="58">
      <x:c r="A58" s="16" t="str">
        <x:v>REL-S-CIP-07-U02</x:v>
      </x:c>
      <x:c r="B58" s="16" t="str">
        <x:v>S-CIP-07</x:v>
      </x:c>
      <x:c r="C58" s="16" t="str">
        <x:v>S-CIP-07-U02</x:v>
      </x:c>
      <x:c r="D58" s="16" t="str">
        <x:v>DESCRIPTOR_DE_CAPACIDAD</x:v>
      </x:c>
      <x:c r="E58" s="16" t="str">
        <x:v>§3.3, pp. 25–26</x:v>
      </x:c>
      <x:c r="F58" s="16" t="str">
        <x:v>CURR-UK-ACLI-001</x:v>
      </x:c>
      <x:c r="G58" s="16" t="str">
        <x:v>Reino Unido</x:v>
      </x:c>
      <x:c r="H58" s="16" t="str">
        <x:v>HEREDADA_V0.1_NO_ADOPTADA</x:v>
      </x:c>
    </x:row>
    <x:row r="59">
      <x:c r="A59" s="17" t="str">
        <x:v>REL-S-CIP-07-U03</x:v>
      </x:c>
      <x:c r="B59" s="17" t="str">
        <x:v>S-CIP-07</x:v>
      </x:c>
      <x:c r="C59" s="17" t="str">
        <x:v>S-CIP-07-U03</x:v>
      </x:c>
      <x:c r="D59" s="17" t="str">
        <x:v>DESCRIPTOR_DE_CAPACIDAD</x:v>
      </x:c>
      <x:c r="E59" s="17" t="str">
        <x:v>§3.3, pp. 25–26</x:v>
      </x:c>
      <x:c r="F59" s="17" t="str">
        <x:v>CURR-UK-ACLI-001</x:v>
      </x:c>
      <x:c r="G59" s="17" t="str">
        <x:v>Reino Unido</x:v>
      </x:c>
      <x:c r="H59" s="17" t="str">
        <x:v>HEREDADA_V0.1_NO_ADOPTADA</x:v>
      </x:c>
    </x:row>
    <x:row r="60">
      <x:c r="A60" s="16" t="str">
        <x:v>REL-S-CIP-07-U04</x:v>
      </x:c>
      <x:c r="B60" s="16" t="str">
        <x:v>S-CIP-07</x:v>
      </x:c>
      <x:c r="C60" s="16" t="str">
        <x:v>S-CIP-07-U04</x:v>
      </x:c>
      <x:c r="D60" s="16" t="str">
        <x:v>DESCRIPTOR_DE_CAPACIDAD</x:v>
      </x:c>
      <x:c r="E60" s="16" t="str">
        <x:v>§3.3, pp. 25–26</x:v>
      </x:c>
      <x:c r="F60" s="16" t="str">
        <x:v>CURR-UK-ACLI-001</x:v>
      </x:c>
      <x:c r="G60" s="16" t="str">
        <x:v>Reino Unido</x:v>
      </x:c>
      <x:c r="H60" s="16" t="str">
        <x:v>HEREDADA_V0.1_NO_ADOPTADA</x:v>
      </x:c>
    </x:row>
    <x:row r="61">
      <x:c r="A61" s="17" t="str">
        <x:v>REL-S-CIP-07-U05</x:v>
      </x:c>
      <x:c r="B61" s="17" t="str">
        <x:v>S-CIP-07</x:v>
      </x:c>
      <x:c r="C61" s="17" t="str">
        <x:v>S-CIP-07-U05</x:v>
      </x:c>
      <x:c r="D61" s="17" t="str">
        <x:v>DESCRIPTOR_DE_CAPACIDAD</x:v>
      </x:c>
      <x:c r="E61" s="17" t="str">
        <x:v>§3.3, pp. 25–26</x:v>
      </x:c>
      <x:c r="F61" s="17" t="str">
        <x:v>CURR-UK-ACLI-001</x:v>
      </x:c>
      <x:c r="G61" s="17" t="str">
        <x:v>Reino Unido</x:v>
      </x:c>
      <x:c r="H61" s="17" t="str">
        <x:v>HEREDADA_V0.1_NO_ADOPTADA</x:v>
      </x:c>
    </x:row>
    <x:row r="62">
      <x:c r="A62" s="16" t="str">
        <x:v>REL-S-CIP-07-U06</x:v>
      </x:c>
      <x:c r="B62" s="16" t="str">
        <x:v>S-CIP-07</x:v>
      </x:c>
      <x:c r="C62" s="16" t="str">
        <x:v>S-CIP-07-U06</x:v>
      </x:c>
      <x:c r="D62" s="16" t="str">
        <x:v>DESCRIPTOR_DE_CAPACIDAD</x:v>
      </x:c>
      <x:c r="E62" s="16" t="str">
        <x:v>§3.3, pp. 25–26</x:v>
      </x:c>
      <x:c r="F62" s="16" t="str">
        <x:v>CURR-UK-ACLI-001</x:v>
      </x:c>
      <x:c r="G62" s="16" t="str">
        <x:v>Reino Unido</x:v>
      </x:c>
      <x:c r="H62" s="16" t="str">
        <x:v>HEREDADA_V0.1_NO_ADOPTADA</x:v>
      </x:c>
    </x:row>
    <x:row r="63">
      <x:c r="A63" s="17" t="str">
        <x:v>REL-S-CIP-07-U07</x:v>
      </x:c>
      <x:c r="B63" s="17" t="str">
        <x:v>S-CIP-07</x:v>
      </x:c>
      <x:c r="C63" s="17" t="str">
        <x:v>S-CIP-07-U07</x:v>
      </x:c>
      <x:c r="D63" s="17" t="str">
        <x:v>DESCRIPTOR_DE_CAPACIDAD</x:v>
      </x:c>
      <x:c r="E63" s="17" t="str">
        <x:v>§3.3, pp. 25–26</x:v>
      </x:c>
      <x:c r="F63" s="17" t="str">
        <x:v>CURR-UK-ACLI-001</x:v>
      </x:c>
      <x:c r="G63" s="17" t="str">
        <x:v>Reino Unido</x:v>
      </x:c>
      <x:c r="H63" s="17" t="str">
        <x:v>HEREDADA_V0.1_NO_ADOPTADA</x:v>
      </x:c>
    </x:row>
    <x:row r="64">
      <x:c r="A64" s="16" t="str">
        <x:v>REL-S-CIP-07-U08</x:v>
      </x:c>
      <x:c r="B64" s="16" t="str">
        <x:v>S-CIP-07</x:v>
      </x:c>
      <x:c r="C64" s="16" t="str">
        <x:v>S-CIP-07-U08</x:v>
      </x:c>
      <x:c r="D64" s="16" t="str">
        <x:v>DESCRIPTOR_DE_CAPACIDAD</x:v>
      </x:c>
      <x:c r="E64" s="16" t="str">
        <x:v>§3.3, pp. 25–26</x:v>
      </x:c>
      <x:c r="F64" s="16" t="str">
        <x:v>CURR-UK-ACLI-001</x:v>
      </x:c>
      <x:c r="G64" s="16" t="str">
        <x:v>Reino Unido</x:v>
      </x:c>
      <x:c r="H64" s="16" t="str">
        <x:v>HEREDADA_V0.1_NO_ADOPTADA</x:v>
      </x:c>
    </x:row>
    <x:row r="65">
      <x:c r="A65" s="17" t="str">
        <x:v>REL-S-CIP-07-U09</x:v>
      </x:c>
      <x:c r="B65" s="17" t="str">
        <x:v>S-CIP-07</x:v>
      </x:c>
      <x:c r="C65" s="17" t="str">
        <x:v>S-CIP-07-U09</x:v>
      </x:c>
      <x:c r="D65" s="17" t="str">
        <x:v>DESCRIPTOR_DE_CAPACIDAD</x:v>
      </x:c>
      <x:c r="E65" s="17" t="str">
        <x:v>§3.3, pp. 25–26</x:v>
      </x:c>
      <x:c r="F65" s="17" t="str">
        <x:v>CURR-UK-ACLI-001</x:v>
      </x:c>
      <x:c r="G65" s="17" t="str">
        <x:v>Reino Unido</x:v>
      </x:c>
      <x:c r="H65" s="17" t="str">
        <x:v>HEREDADA_V0.1_NO_ADOPTADA</x:v>
      </x:c>
    </x:row>
    <x:row r="66">
      <x:c r="A66" s="16" t="str">
        <x:v>REL-S-CIP-07-U10</x:v>
      </x:c>
      <x:c r="B66" s="16" t="str">
        <x:v>S-CIP-07</x:v>
      </x:c>
      <x:c r="C66" s="16" t="str">
        <x:v>S-CIP-07-U10</x:v>
      </x:c>
      <x:c r="D66" s="16" t="str">
        <x:v>DESCRIPTOR_DE_CAPACIDAD</x:v>
      </x:c>
      <x:c r="E66" s="16" t="str">
        <x:v>§3.3, pp. 25–26</x:v>
      </x:c>
      <x:c r="F66" s="16" t="str">
        <x:v>CURR-UK-ACLI-001</x:v>
      </x:c>
      <x:c r="G66" s="16" t="str">
        <x:v>Reino Unido</x:v>
      </x:c>
      <x:c r="H66" s="16" t="str">
        <x:v>HEREDADA_V0.1_NO_ADOPTADA</x:v>
      </x:c>
    </x:row>
    <x:row r="67">
      <x:c r="A67" s="17" t="str">
        <x:v>REL-S-CIP-07-U11</x:v>
      </x:c>
      <x:c r="B67" s="17" t="str">
        <x:v>S-CIP-07</x:v>
      </x:c>
      <x:c r="C67" s="17" t="str">
        <x:v>S-CIP-07-U11</x:v>
      </x:c>
      <x:c r="D67" s="17" t="str">
        <x:v>DESCRIPTOR_DE_CAPACIDAD</x:v>
      </x:c>
      <x:c r="E67" s="17" t="str">
        <x:v>§3.3, pp. 25–26</x:v>
      </x:c>
      <x:c r="F67" s="17" t="str">
        <x:v>CURR-UK-ACLI-001</x:v>
      </x:c>
      <x:c r="G67" s="17" t="str">
        <x:v>Reino Unido</x:v>
      </x:c>
      <x:c r="H67" s="17" t="str">
        <x:v>HEREDADA_V0.1_NO_ADOPTADA</x:v>
      </x:c>
    </x:row>
    <x:row r="68">
      <x:c r="A68" s="16" t="str">
        <x:v>REL-S-CIP-07-U12</x:v>
      </x:c>
      <x:c r="B68" s="16" t="str">
        <x:v>S-CIP-07</x:v>
      </x:c>
      <x:c r="C68" s="16" t="str">
        <x:v>S-CIP-07-U12</x:v>
      </x:c>
      <x:c r="D68" s="16" t="str">
        <x:v>DESCRIPTOR_DE_CAPACIDAD</x:v>
      </x:c>
      <x:c r="E68" s="16" t="str">
        <x:v>§3.3, pp. 25–26</x:v>
      </x:c>
      <x:c r="F68" s="16" t="str">
        <x:v>CURR-UK-ACLI-001</x:v>
      </x:c>
      <x:c r="G68" s="16" t="str">
        <x:v>Reino Unido</x:v>
      </x:c>
      <x:c r="H68" s="16" t="str">
        <x:v>HEREDADA_V0.1_NO_ADOPTADA</x:v>
      </x:c>
    </x:row>
    <x:row r="69">
      <x:c r="A69" s="17" t="str">
        <x:v>REL-S-CIP-07-U13</x:v>
      </x:c>
      <x:c r="B69" s="17" t="str">
        <x:v>S-CIP-07</x:v>
      </x:c>
      <x:c r="C69" s="17" t="str">
        <x:v>S-CIP-07-U13</x:v>
      </x:c>
      <x:c r="D69" s="17" t="str">
        <x:v>DESCRIPTOR_DE_CAPACIDAD</x:v>
      </x:c>
      <x:c r="E69" s="17" t="str">
        <x:v>§3.3, pp. 25–26</x:v>
      </x:c>
      <x:c r="F69" s="17" t="str">
        <x:v>CURR-UK-ACLI-001</x:v>
      </x:c>
      <x:c r="G69" s="17" t="str">
        <x:v>Reino Unido</x:v>
      </x:c>
      <x:c r="H69" s="17" t="str">
        <x:v>HEREDADA_V0.1_NO_ADOPTADA</x:v>
      </x:c>
    </x:row>
    <x:row r="70">
      <x:c r="A70" s="16" t="str">
        <x:v>REL-S-CIP-07-U14</x:v>
      </x:c>
      <x:c r="B70" s="16" t="str">
        <x:v>S-CIP-07</x:v>
      </x:c>
      <x:c r="C70" s="16" t="str">
        <x:v>S-CIP-07-U14</x:v>
      </x:c>
      <x:c r="D70" s="16" t="str">
        <x:v>DESCRIPTOR_DE_CAPACIDAD</x:v>
      </x:c>
      <x:c r="E70" s="16" t="str">
        <x:v>§3.3, pp. 25–26</x:v>
      </x:c>
      <x:c r="F70" s="16" t="str">
        <x:v>CURR-UK-ACLI-001</x:v>
      </x:c>
      <x:c r="G70" s="16" t="str">
        <x:v>Reino Unido</x:v>
      </x:c>
      <x:c r="H70" s="16" t="str">
        <x:v>HEREDADA_V0.1_NO_ADOPTADA</x:v>
      </x:c>
    </x:row>
    <x:row r="71">
      <x:c r="A71" s="17" t="str">
        <x:v>REL-S-CIP-08-U01</x:v>
      </x:c>
      <x:c r="B71" s="17" t="str">
        <x:v>S-CIP-08</x:v>
      </x:c>
      <x:c r="C71" s="17" t="str">
        <x:v>S-CIP-08-U01</x:v>
      </x:c>
      <x:c r="D71" s="17" t="str">
        <x:v>DESCRIPTOR_DE_CAPACIDAD</x:v>
      </x:c>
      <x:c r="E71" s="17" t="str">
        <x:v>§3.3, pp. 26–27</x:v>
      </x:c>
      <x:c r="F71" s="17" t="str">
        <x:v>CURR-UK-ACLI-001</x:v>
      </x:c>
      <x:c r="G71" s="17" t="str">
        <x:v>Reino Unido</x:v>
      </x:c>
      <x:c r="H71" s="17" t="str">
        <x:v>HEREDADA_V0.1_NO_ADOPTADA</x:v>
      </x:c>
    </x:row>
    <x:row r="72">
      <x:c r="A72" s="16" t="str">
        <x:v>REL-S-CIP-08-U02</x:v>
      </x:c>
      <x:c r="B72" s="16" t="str">
        <x:v>S-CIP-08</x:v>
      </x:c>
      <x:c r="C72" s="16" t="str">
        <x:v>S-CIP-08-U02</x:v>
      </x:c>
      <x:c r="D72" s="16" t="str">
        <x:v>DESCRIPTOR_DE_CAPACIDAD</x:v>
      </x:c>
      <x:c r="E72" s="16" t="str">
        <x:v>§3.3, pp. 26–27</x:v>
      </x:c>
      <x:c r="F72" s="16" t="str">
        <x:v>CURR-UK-ACLI-001</x:v>
      </x:c>
      <x:c r="G72" s="16" t="str">
        <x:v>Reino Unido</x:v>
      </x:c>
      <x:c r="H72" s="16" t="str">
        <x:v>HEREDADA_V0.1_NO_ADOPTADA</x:v>
      </x:c>
    </x:row>
    <x:row r="73">
      <x:c r="A73" s="17" t="str">
        <x:v>REL-S-CIP-08-U03</x:v>
      </x:c>
      <x:c r="B73" s="17" t="str">
        <x:v>S-CIP-08</x:v>
      </x:c>
      <x:c r="C73" s="17" t="str">
        <x:v>S-CIP-08-U03</x:v>
      </x:c>
      <x:c r="D73" s="17" t="str">
        <x:v>DESCRIPTOR_DE_CAPACIDAD</x:v>
      </x:c>
      <x:c r="E73" s="17" t="str">
        <x:v>§3.3, pp. 26–27</x:v>
      </x:c>
      <x:c r="F73" s="17" t="str">
        <x:v>CURR-UK-ACLI-001</x:v>
      </x:c>
      <x:c r="G73" s="17" t="str">
        <x:v>Reino Unido</x:v>
      </x:c>
      <x:c r="H73" s="17" t="str">
        <x:v>HEREDADA_V0.1_NO_ADOPTADA</x:v>
      </x:c>
    </x:row>
    <x:row r="74">
      <x:c r="A74" s="16" t="str">
        <x:v>REL-S-CIP-08-U04</x:v>
      </x:c>
      <x:c r="B74" s="16" t="str">
        <x:v>S-CIP-08</x:v>
      </x:c>
      <x:c r="C74" s="16" t="str">
        <x:v>S-CIP-08-U04</x:v>
      </x:c>
      <x:c r="D74" s="16" t="str">
        <x:v>DESCRIPTOR_DE_CAPACIDAD</x:v>
      </x:c>
      <x:c r="E74" s="16" t="str">
        <x:v>§3.3, pp. 26–27</x:v>
      </x:c>
      <x:c r="F74" s="16" t="str">
        <x:v>CURR-UK-ACLI-001</x:v>
      </x:c>
      <x:c r="G74" s="16" t="str">
        <x:v>Reino Unido</x:v>
      </x:c>
      <x:c r="H74" s="16" t="str">
        <x:v>HEREDADA_V0.1_NO_ADOPTADA</x:v>
      </x:c>
    </x:row>
    <x:row r="75">
      <x:c r="A75" s="17" t="str">
        <x:v>REL-S-CIP-08-U05</x:v>
      </x:c>
      <x:c r="B75" s="17" t="str">
        <x:v>S-CIP-08</x:v>
      </x:c>
      <x:c r="C75" s="17" t="str">
        <x:v>S-CIP-08-U05</x:v>
      </x:c>
      <x:c r="D75" s="17" t="str">
        <x:v>DESCRIPTOR_DE_CAPACIDAD</x:v>
      </x:c>
      <x:c r="E75" s="17" t="str">
        <x:v>§3.3, pp. 26–27</x:v>
      </x:c>
      <x:c r="F75" s="17" t="str">
        <x:v>CURR-UK-ACLI-001</x:v>
      </x:c>
      <x:c r="G75" s="17" t="str">
        <x:v>Reino Unido</x:v>
      </x:c>
      <x:c r="H75" s="17" t="str">
        <x:v>HEREDADA_V0.1_NO_ADOPTADA</x:v>
      </x:c>
    </x:row>
    <x:row r="76">
      <x:c r="A76" s="16" t="str">
        <x:v>REL-S-CIP-08-U06</x:v>
      </x:c>
      <x:c r="B76" s="16" t="str">
        <x:v>S-CIP-08</x:v>
      </x:c>
      <x:c r="C76" s="16" t="str">
        <x:v>S-CIP-08-U06</x:v>
      </x:c>
      <x:c r="D76" s="16" t="str">
        <x:v>DESCRIPTOR_DE_CAPACIDAD</x:v>
      </x:c>
      <x:c r="E76" s="16" t="str">
        <x:v>§3.3, pp. 26–27</x:v>
      </x:c>
      <x:c r="F76" s="16" t="str">
        <x:v>CURR-UK-ACLI-001</x:v>
      </x:c>
      <x:c r="G76" s="16" t="str">
        <x:v>Reino Unido</x:v>
      </x:c>
      <x:c r="H76" s="16" t="str">
        <x:v>HEREDADA_V0.1_NO_ADOPTADA</x:v>
      </x:c>
    </x:row>
    <x:row r="77">
      <x:c r="A77" s="17" t="str">
        <x:v>REL-S-CIP-08-U07</x:v>
      </x:c>
      <x:c r="B77" s="17" t="str">
        <x:v>S-CIP-08</x:v>
      </x:c>
      <x:c r="C77" s="17" t="str">
        <x:v>S-CIP-08-U07</x:v>
      </x:c>
      <x:c r="D77" s="17" t="str">
        <x:v>DESCRIPTOR_DE_CAPACIDAD</x:v>
      </x:c>
      <x:c r="E77" s="17" t="str">
        <x:v>§3.3, pp. 26–27</x:v>
      </x:c>
      <x:c r="F77" s="17" t="str">
        <x:v>CURR-UK-ACLI-001</x:v>
      </x:c>
      <x:c r="G77" s="17" t="str">
        <x:v>Reino Unido</x:v>
      </x:c>
      <x:c r="H77" s="17" t="str">
        <x:v>HEREDADA_V0.1_NO_ADOPTADA</x:v>
      </x:c>
    </x:row>
    <x:row r="78">
      <x:c r="A78" s="16" t="str">
        <x:v>REL-S-CIP-08-U08</x:v>
      </x:c>
      <x:c r="B78" s="16" t="str">
        <x:v>S-CIP-08</x:v>
      </x:c>
      <x:c r="C78" s="16" t="str">
        <x:v>S-CIP-08-U08</x:v>
      </x:c>
      <x:c r="D78" s="16" t="str">
        <x:v>DESCRIPTOR_DE_CAPACIDAD</x:v>
      </x:c>
      <x:c r="E78" s="16" t="str">
        <x:v>§3.3, pp. 26–27</x:v>
      </x:c>
      <x:c r="F78" s="16" t="str">
        <x:v>CURR-UK-ACLI-001</x:v>
      </x:c>
      <x:c r="G78" s="16" t="str">
        <x:v>Reino Unido</x:v>
      </x:c>
      <x:c r="H78" s="16" t="str">
        <x:v>HEREDADA_V0.1_NO_ADOPTADA</x:v>
      </x:c>
    </x:row>
    <x:row r="79">
      <x:c r="A79" s="17" t="str">
        <x:v>REL-S-CIP-08-U09</x:v>
      </x:c>
      <x:c r="B79" s="17" t="str">
        <x:v>S-CIP-08</x:v>
      </x:c>
      <x:c r="C79" s="17" t="str">
        <x:v>S-CIP-08-U09</x:v>
      </x:c>
      <x:c r="D79" s="17" t="str">
        <x:v>DESCRIPTOR_DE_CAPACIDAD</x:v>
      </x:c>
      <x:c r="E79" s="17" t="str">
        <x:v>§3.3, pp. 26–27</x:v>
      </x:c>
      <x:c r="F79" s="17" t="str">
        <x:v>CURR-UK-ACLI-001</x:v>
      </x:c>
      <x:c r="G79" s="17" t="str">
        <x:v>Reino Unido</x:v>
      </x:c>
      <x:c r="H79" s="17" t="str">
        <x:v>HEREDADA_V0.1_NO_ADOPTADA</x:v>
      </x:c>
    </x:row>
    <x:row r="80">
      <x:c r="A80" s="16" t="str">
        <x:v>REL-S-CIP-08-U10</x:v>
      </x:c>
      <x:c r="B80" s="16" t="str">
        <x:v>S-CIP-08</x:v>
      </x:c>
      <x:c r="C80" s="16" t="str">
        <x:v>S-CIP-08-U10</x:v>
      </x:c>
      <x:c r="D80" s="16" t="str">
        <x:v>DESCRIPTOR_DE_CAPACIDAD</x:v>
      </x:c>
      <x:c r="E80" s="16" t="str">
        <x:v>§3.3, pp. 26–27</x:v>
      </x:c>
      <x:c r="F80" s="16" t="str">
        <x:v>CURR-UK-ACLI-001</x:v>
      </x:c>
      <x:c r="G80" s="16" t="str">
        <x:v>Reino Unido</x:v>
      </x:c>
      <x:c r="H80" s="16" t="str">
        <x:v>HEREDADA_V0.1_NO_ADOPTADA</x:v>
      </x:c>
    </x:row>
    <x:row r="81">
      <x:c r="A81" s="17" t="str">
        <x:v>REL-S-CIP-08-U11</x:v>
      </x:c>
      <x:c r="B81" s="17" t="str">
        <x:v>S-CIP-08</x:v>
      </x:c>
      <x:c r="C81" s="17" t="str">
        <x:v>S-CIP-08-U11</x:v>
      </x:c>
      <x:c r="D81" s="17" t="str">
        <x:v>DESCRIPTOR_DE_CAPACIDAD</x:v>
      </x:c>
      <x:c r="E81" s="17" t="str">
        <x:v>§3.3, pp. 26–27</x:v>
      </x:c>
      <x:c r="F81" s="17" t="str">
        <x:v>CURR-UK-ACLI-001</x:v>
      </x:c>
      <x:c r="G81" s="17" t="str">
        <x:v>Reino Unido</x:v>
      </x:c>
      <x:c r="H81" s="17" t="str">
        <x:v>HEREDADA_V0.1_NO_ADOPTADA</x:v>
      </x:c>
    </x:row>
    <x:row r="82">
      <x:c r="A82" s="16" t="str">
        <x:v>REL-S-CIP-08-U12</x:v>
      </x:c>
      <x:c r="B82" s="16" t="str">
        <x:v>S-CIP-08</x:v>
      </x:c>
      <x:c r="C82" s="16" t="str">
        <x:v>S-CIP-08-U12</x:v>
      </x:c>
      <x:c r="D82" s="16" t="str">
        <x:v>DESCRIPTOR_DE_CAPACIDAD</x:v>
      </x:c>
      <x:c r="E82" s="16" t="str">
        <x:v>§3.3, pp. 26–27</x:v>
      </x:c>
      <x:c r="F82" s="16" t="str">
        <x:v>CURR-UK-ACLI-001</x:v>
      </x:c>
      <x:c r="G82" s="16" t="str">
        <x:v>Reino Unido</x:v>
      </x:c>
      <x:c r="H82" s="16" t="str">
        <x:v>HEREDADA_V0.1_NO_ADOPTADA</x:v>
      </x:c>
    </x:row>
    <x:row r="83">
      <x:c r="A83" s="17" t="str">
        <x:v>REL-S-CIP-08-U13</x:v>
      </x:c>
      <x:c r="B83" s="17" t="str">
        <x:v>S-CIP-08</x:v>
      </x:c>
      <x:c r="C83" s="17" t="str">
        <x:v>S-CIP-08-U13</x:v>
      </x:c>
      <x:c r="D83" s="17" t="str">
        <x:v>DESCRIPTOR_DE_CAPACIDAD</x:v>
      </x:c>
      <x:c r="E83" s="17" t="str">
        <x:v>§3.3, pp. 26–27</x:v>
      </x:c>
      <x:c r="F83" s="17" t="str">
        <x:v>CURR-UK-ACLI-001</x:v>
      </x:c>
      <x:c r="G83" s="17" t="str">
        <x:v>Reino Unido</x:v>
      </x:c>
      <x:c r="H83" s="17" t="str">
        <x:v>HEREDADA_V0.1_NO_ADOPTADA</x:v>
      </x:c>
    </x:row>
    <x:row r="84">
      <x:c r="A84" s="16" t="str">
        <x:v>REL-S-CIP-08-U14</x:v>
      </x:c>
      <x:c r="B84" s="16" t="str">
        <x:v>S-CIP-08</x:v>
      </x:c>
      <x:c r="C84" s="16" t="str">
        <x:v>S-CIP-08-U14</x:v>
      </x:c>
      <x:c r="D84" s="16" t="str">
        <x:v>DESCRIPTOR_DE_CAPACIDAD</x:v>
      </x:c>
      <x:c r="E84" s="16" t="str">
        <x:v>§3.3, pp. 26–27</x:v>
      </x:c>
      <x:c r="F84" s="16" t="str">
        <x:v>CURR-UK-ACLI-001</x:v>
      </x:c>
      <x:c r="G84" s="16" t="str">
        <x:v>Reino Unido</x:v>
      </x:c>
      <x:c r="H84" s="16" t="str">
        <x:v>HEREDADA_V0.1_NO_ADOPTADA</x:v>
      </x:c>
    </x:row>
    <x:row r="85">
      <x:c r="A85" s="17" t="str">
        <x:v>REL-G-CIP-01-U01</x:v>
      </x:c>
      <x:c r="B85" s="17" t="str">
        <x:v>G-CIP-01</x:v>
      </x:c>
      <x:c r="C85" s="17" t="str">
        <x:v>G-CIP-01-U01</x:v>
      </x:c>
      <x:c r="D85" s="17" t="str">
        <x:v>DESCRIPTOR_DE_CAPACIDAD</x:v>
      </x:c>
      <x:c r="E85" s="17" t="str">
        <x:v>§3.2, pp. 14–18</x:v>
      </x:c>
      <x:c r="F85" s="17" t="str">
        <x:v>CURR-UK-ACLI-001</x:v>
      </x:c>
      <x:c r="G85" s="17" t="str">
        <x:v>Reino Unido</x:v>
      </x:c>
      <x:c r="H85" s="17" t="str">
        <x:v>EXTRAÍDA_V0.2_NO_ADOPTADA</x:v>
      </x:c>
    </x:row>
    <x:row r="86">
      <x:c r="A86" s="16" t="str">
        <x:v>REL-G-CIP-01-U02</x:v>
      </x:c>
      <x:c r="B86" s="16" t="str">
        <x:v>G-CIP-01</x:v>
      </x:c>
      <x:c r="C86" s="16" t="str">
        <x:v>G-CIP-01-U02</x:v>
      </x:c>
      <x:c r="D86" s="16" t="str">
        <x:v>DESCRIPTOR_DE_CAPACIDAD</x:v>
      </x:c>
      <x:c r="E86" s="16" t="str">
        <x:v>§3.2, pp. 14–18</x:v>
      </x:c>
      <x:c r="F86" s="16" t="str">
        <x:v>CURR-UK-ACLI-001</x:v>
      </x:c>
      <x:c r="G86" s="16" t="str">
        <x:v>Reino Unido</x:v>
      </x:c>
      <x:c r="H86" s="16" t="str">
        <x:v>EXTRAÍDA_V0.2_NO_ADOPTADA</x:v>
      </x:c>
    </x:row>
    <x:row r="87">
      <x:c r="A87" s="17" t="str">
        <x:v>REL-G-CIP-01-U03</x:v>
      </x:c>
      <x:c r="B87" s="17" t="str">
        <x:v>G-CIP-01</x:v>
      </x:c>
      <x:c r="C87" s="17" t="str">
        <x:v>G-CIP-01-U03</x:v>
      </x:c>
      <x:c r="D87" s="17" t="str">
        <x:v>DESCRIPTOR_DE_CAPACIDAD</x:v>
      </x:c>
      <x:c r="E87" s="17" t="str">
        <x:v>§3.2, pp. 14–18</x:v>
      </x:c>
      <x:c r="F87" s="17" t="str">
        <x:v>CURR-UK-ACLI-001</x:v>
      </x:c>
      <x:c r="G87" s="17" t="str">
        <x:v>Reino Unido</x:v>
      </x:c>
      <x:c r="H87" s="17" t="str">
        <x:v>EXTRAÍDA_V0.2_NO_ADOPTADA</x:v>
      </x:c>
    </x:row>
    <x:row r="88">
      <x:c r="A88" s="16" t="str">
        <x:v>REL-G-CIP-01-U04</x:v>
      </x:c>
      <x:c r="B88" s="16" t="str">
        <x:v>G-CIP-01</x:v>
      </x:c>
      <x:c r="C88" s="16" t="str">
        <x:v>G-CIP-01-U04</x:v>
      </x:c>
      <x:c r="D88" s="16" t="str">
        <x:v>DESCRIPTOR_DE_CAPACIDAD</x:v>
      </x:c>
      <x:c r="E88" s="16" t="str">
        <x:v>§3.2, pp. 14–18</x:v>
      </x:c>
      <x:c r="F88" s="16" t="str">
        <x:v>CURR-UK-ACLI-001</x:v>
      </x:c>
      <x:c r="G88" s="16" t="str">
        <x:v>Reino Unido</x:v>
      </x:c>
      <x:c r="H88" s="16" t="str">
        <x:v>EXTRAÍDA_V0.2_NO_ADOPTADA</x:v>
      </x:c>
    </x:row>
    <x:row r="89">
      <x:c r="A89" s="17" t="str">
        <x:v>REL-G-CIP-01-U05</x:v>
      </x:c>
      <x:c r="B89" s="17" t="str">
        <x:v>G-CIP-01</x:v>
      </x:c>
      <x:c r="C89" s="17" t="str">
        <x:v>G-CIP-01-U05</x:v>
      </x:c>
      <x:c r="D89" s="17" t="str">
        <x:v>DESCRIPTOR_DE_CAPACIDAD</x:v>
      </x:c>
      <x:c r="E89" s="17" t="str">
        <x:v>§3.2, pp. 14–18</x:v>
      </x:c>
      <x:c r="F89" s="17" t="str">
        <x:v>CURR-UK-ACLI-001</x:v>
      </x:c>
      <x:c r="G89" s="17" t="str">
        <x:v>Reino Unido</x:v>
      </x:c>
      <x:c r="H89" s="17" t="str">
        <x:v>EXTRAÍDA_V0.2_NO_ADOPTADA</x:v>
      </x:c>
    </x:row>
    <x:row r="90">
      <x:c r="A90" s="16" t="str">
        <x:v>REL-G-CIP-01-U06</x:v>
      </x:c>
      <x:c r="B90" s="16" t="str">
        <x:v>G-CIP-01</x:v>
      </x:c>
      <x:c r="C90" s="16" t="str">
        <x:v>G-CIP-01-U06</x:v>
      </x:c>
      <x:c r="D90" s="16" t="str">
        <x:v>DESCRIPTOR_DE_CAPACIDAD</x:v>
      </x:c>
      <x:c r="E90" s="16" t="str">
        <x:v>§3.2, pp. 14–18</x:v>
      </x:c>
      <x:c r="F90" s="16" t="str">
        <x:v>CURR-UK-ACLI-001</x:v>
      </x:c>
      <x:c r="G90" s="16" t="str">
        <x:v>Reino Unido</x:v>
      </x:c>
      <x:c r="H90" s="16" t="str">
        <x:v>EXTRAÍDA_V0.2_NO_ADOPTADA</x:v>
      </x:c>
    </x:row>
    <x:row r="91">
      <x:c r="A91" s="17" t="str">
        <x:v>REL-G-CIP-01-U07</x:v>
      </x:c>
      <x:c r="B91" s="17" t="str">
        <x:v>G-CIP-01</x:v>
      </x:c>
      <x:c r="C91" s="17" t="str">
        <x:v>G-CIP-01-U07</x:v>
      </x:c>
      <x:c r="D91" s="17" t="str">
        <x:v>DESCRIPTOR_DE_CAPACIDAD</x:v>
      </x:c>
      <x:c r="E91" s="17" t="str">
        <x:v>§3.2, pp. 14–18</x:v>
      </x:c>
      <x:c r="F91" s="17" t="str">
        <x:v>CURR-UK-ACLI-001</x:v>
      </x:c>
      <x:c r="G91" s="17" t="str">
        <x:v>Reino Unido</x:v>
      </x:c>
      <x:c r="H91" s="17" t="str">
        <x:v>EXTRAÍDA_V0.2_NO_ADOPTADA</x:v>
      </x:c>
    </x:row>
    <x:row r="92">
      <x:c r="A92" s="16" t="str">
        <x:v>REL-G-CIP-01-U08</x:v>
      </x:c>
      <x:c r="B92" s="16" t="str">
        <x:v>G-CIP-01</x:v>
      </x:c>
      <x:c r="C92" s="16" t="str">
        <x:v>G-CIP-01-U08</x:v>
      </x:c>
      <x:c r="D92" s="16" t="str">
        <x:v>DESCRIPTOR_DE_CAPACIDAD</x:v>
      </x:c>
      <x:c r="E92" s="16" t="str">
        <x:v>§3.2, pp. 14–18</x:v>
      </x:c>
      <x:c r="F92" s="16" t="str">
        <x:v>CURR-UK-ACLI-001</x:v>
      </x:c>
      <x:c r="G92" s="16" t="str">
        <x:v>Reino Unido</x:v>
      </x:c>
      <x:c r="H92" s="16" t="str">
        <x:v>EXTRAÍDA_V0.2_NO_ADOPTADA</x:v>
      </x:c>
    </x:row>
    <x:row r="93">
      <x:c r="A93" s="17" t="str">
        <x:v>REL-G-CIP-01-U09</x:v>
      </x:c>
      <x:c r="B93" s="17" t="str">
        <x:v>G-CIP-01</x:v>
      </x:c>
      <x:c r="C93" s="17" t="str">
        <x:v>G-CIP-01-U09</x:v>
      </x:c>
      <x:c r="D93" s="17" t="str">
        <x:v>DESCRIPTOR_DE_CAPACIDAD</x:v>
      </x:c>
      <x:c r="E93" s="17" t="str">
        <x:v>§3.2, pp. 14–18</x:v>
      </x:c>
      <x:c r="F93" s="17" t="str">
        <x:v>CURR-UK-ACLI-001</x:v>
      </x:c>
      <x:c r="G93" s="17" t="str">
        <x:v>Reino Unido</x:v>
      </x:c>
      <x:c r="H93" s="17" t="str">
        <x:v>EXTRAÍDA_V0.2_NO_ADOPTADA</x:v>
      </x:c>
    </x:row>
    <x:row r="94">
      <x:c r="A94" s="16" t="str">
        <x:v>REL-G-CIP-02-U01</x:v>
      </x:c>
      <x:c r="B94" s="16" t="str">
        <x:v>G-CIP-02</x:v>
      </x:c>
      <x:c r="C94" s="16" t="str">
        <x:v>G-CIP-02-U01</x:v>
      </x:c>
      <x:c r="D94" s="16" t="str">
        <x:v>DESCRIPTOR_DE_CAPACIDAD</x:v>
      </x:c>
      <x:c r="E94" s="16" t="str">
        <x:v>§3.2, pp. 14–18</x:v>
      </x:c>
      <x:c r="F94" s="16" t="str">
        <x:v>CURR-UK-ACLI-001</x:v>
      </x:c>
      <x:c r="G94" s="16" t="str">
        <x:v>Reino Unido</x:v>
      </x:c>
      <x:c r="H94" s="16" t="str">
        <x:v>EXTRAÍDA_V0.2_NO_ADOPTADA</x:v>
      </x:c>
    </x:row>
    <x:row r="95">
      <x:c r="A95" s="17" t="str">
        <x:v>REL-G-CIP-02-U02</x:v>
      </x:c>
      <x:c r="B95" s="17" t="str">
        <x:v>G-CIP-02</x:v>
      </x:c>
      <x:c r="C95" s="17" t="str">
        <x:v>G-CIP-02-U02</x:v>
      </x:c>
      <x:c r="D95" s="17" t="str">
        <x:v>DESCRIPTOR_DE_CAPACIDAD</x:v>
      </x:c>
      <x:c r="E95" s="17" t="str">
        <x:v>§3.2, pp. 14–18</x:v>
      </x:c>
      <x:c r="F95" s="17" t="str">
        <x:v>CURR-UK-ACLI-001</x:v>
      </x:c>
      <x:c r="G95" s="17" t="str">
        <x:v>Reino Unido</x:v>
      </x:c>
      <x:c r="H95" s="17" t="str">
        <x:v>EXTRAÍDA_V0.2_NO_ADOPTADA</x:v>
      </x:c>
    </x:row>
    <x:row r="96">
      <x:c r="A96" s="16" t="str">
        <x:v>REL-G-CIP-02-U03</x:v>
      </x:c>
      <x:c r="B96" s="16" t="str">
        <x:v>G-CIP-02</x:v>
      </x:c>
      <x:c r="C96" s="16" t="str">
        <x:v>G-CIP-02-U03</x:v>
      </x:c>
      <x:c r="D96" s="16" t="str">
        <x:v>DESCRIPTOR_DE_CAPACIDAD</x:v>
      </x:c>
      <x:c r="E96" s="16" t="str">
        <x:v>§3.2, pp. 14–18</x:v>
      </x:c>
      <x:c r="F96" s="16" t="str">
        <x:v>CURR-UK-ACLI-001</x:v>
      </x:c>
      <x:c r="G96" s="16" t="str">
        <x:v>Reino Unido</x:v>
      </x:c>
      <x:c r="H96" s="16" t="str">
        <x:v>EXTRAÍDA_V0.2_NO_ADOPTADA</x:v>
      </x:c>
    </x:row>
    <x:row r="97">
      <x:c r="A97" s="17" t="str">
        <x:v>REL-G-CIP-02-U04</x:v>
      </x:c>
      <x:c r="B97" s="17" t="str">
        <x:v>G-CIP-02</x:v>
      </x:c>
      <x:c r="C97" s="17" t="str">
        <x:v>G-CIP-02-U04</x:v>
      </x:c>
      <x:c r="D97" s="17" t="str">
        <x:v>DESCRIPTOR_DE_CAPACIDAD</x:v>
      </x:c>
      <x:c r="E97" s="17" t="str">
        <x:v>§3.2, pp. 14–18</x:v>
      </x:c>
      <x:c r="F97" s="17" t="str">
        <x:v>CURR-UK-ACLI-001</x:v>
      </x:c>
      <x:c r="G97" s="17" t="str">
        <x:v>Reino Unido</x:v>
      </x:c>
      <x:c r="H97" s="17" t="str">
        <x:v>EXTRAÍDA_V0.2_NO_ADOPTADA</x:v>
      </x:c>
    </x:row>
    <x:row r="98">
      <x:c r="A98" s="16" t="str">
        <x:v>REL-G-CIP-03-U01</x:v>
      </x:c>
      <x:c r="B98" s="16" t="str">
        <x:v>G-CIP-03</x:v>
      </x:c>
      <x:c r="C98" s="16" t="str">
        <x:v>G-CIP-03-U01</x:v>
      </x:c>
      <x:c r="D98" s="16" t="str">
        <x:v>DESCRIPTOR_DE_CAPACIDAD</x:v>
      </x:c>
      <x:c r="E98" s="16" t="str">
        <x:v>§3.2, pp. 14–18</x:v>
      </x:c>
      <x:c r="F98" s="16" t="str">
        <x:v>CURR-UK-ACLI-001</x:v>
      </x:c>
      <x:c r="G98" s="16" t="str">
        <x:v>Reino Unido</x:v>
      </x:c>
      <x:c r="H98" s="16" t="str">
        <x:v>EXTRAÍDA_V0.2_NO_ADOPTADA</x:v>
      </x:c>
    </x:row>
    <x:row r="99">
      <x:c r="A99" s="17" t="str">
        <x:v>REL-G-CIP-03-U02</x:v>
      </x:c>
      <x:c r="B99" s="17" t="str">
        <x:v>G-CIP-03</x:v>
      </x:c>
      <x:c r="C99" s="17" t="str">
        <x:v>G-CIP-03-U02</x:v>
      </x:c>
      <x:c r="D99" s="17" t="str">
        <x:v>DESCRIPTOR_DE_CAPACIDAD</x:v>
      </x:c>
      <x:c r="E99" s="17" t="str">
        <x:v>§3.2, pp. 14–18</x:v>
      </x:c>
      <x:c r="F99" s="17" t="str">
        <x:v>CURR-UK-ACLI-001</x:v>
      </x:c>
      <x:c r="G99" s="17" t="str">
        <x:v>Reino Unido</x:v>
      </x:c>
      <x:c r="H99" s="17" t="str">
        <x:v>EXTRAÍDA_V0.2_NO_ADOPTADA</x:v>
      </x:c>
    </x:row>
    <x:row r="100">
      <x:c r="A100" s="16" t="str">
        <x:v>REL-G-CIP-03-U03</x:v>
      </x:c>
      <x:c r="B100" s="16" t="str">
        <x:v>G-CIP-03</x:v>
      </x:c>
      <x:c r="C100" s="16" t="str">
        <x:v>G-CIP-03-U03</x:v>
      </x:c>
      <x:c r="D100" s="16" t="str">
        <x:v>DESCRIPTOR_DE_CAPACIDAD</x:v>
      </x:c>
      <x:c r="E100" s="16" t="str">
        <x:v>§3.2, pp. 14–18</x:v>
      </x:c>
      <x:c r="F100" s="16" t="str">
        <x:v>CURR-UK-ACLI-001</x:v>
      </x:c>
      <x:c r="G100" s="16" t="str">
        <x:v>Reino Unido</x:v>
      </x:c>
      <x:c r="H100" s="16" t="str">
        <x:v>EXTRAÍDA_V0.2_NO_ADOPTADA</x:v>
      </x:c>
    </x:row>
    <x:row r="101">
      <x:c r="A101" s="17" t="str">
        <x:v>REL-G-CIP-03-U04</x:v>
      </x:c>
      <x:c r="B101" s="17" t="str">
        <x:v>G-CIP-03</x:v>
      </x:c>
      <x:c r="C101" s="17" t="str">
        <x:v>G-CIP-03-U04</x:v>
      </x:c>
      <x:c r="D101" s="17" t="str">
        <x:v>DESCRIPTOR_DE_CAPACIDAD</x:v>
      </x:c>
      <x:c r="E101" s="17" t="str">
        <x:v>§3.2, pp. 14–18</x:v>
      </x:c>
      <x:c r="F101" s="17" t="str">
        <x:v>CURR-UK-ACLI-001</x:v>
      </x:c>
      <x:c r="G101" s="17" t="str">
        <x:v>Reino Unido</x:v>
      </x:c>
      <x:c r="H101" s="17" t="str">
        <x:v>EXTRAÍDA_V0.2_NO_ADOPTADA</x:v>
      </x:c>
    </x:row>
    <x:row r="102">
      <x:c r="A102" s="16" t="str">
        <x:v>REL-G-CIP-03-U05</x:v>
      </x:c>
      <x:c r="B102" s="16" t="str">
        <x:v>G-CIP-03</x:v>
      </x:c>
      <x:c r="C102" s="16" t="str">
        <x:v>G-CIP-03-U05</x:v>
      </x:c>
      <x:c r="D102" s="16" t="str">
        <x:v>DESCRIPTOR_DE_CAPACIDAD</x:v>
      </x:c>
      <x:c r="E102" s="16" t="str">
        <x:v>§3.2, pp. 14–18</x:v>
      </x:c>
      <x:c r="F102" s="16" t="str">
        <x:v>CURR-UK-ACLI-001</x:v>
      </x:c>
      <x:c r="G102" s="16" t="str">
        <x:v>Reino Unido</x:v>
      </x:c>
      <x:c r="H102" s="16" t="str">
        <x:v>EXTRAÍDA_V0.2_NO_ADOPTADA</x:v>
      </x:c>
    </x:row>
    <x:row r="103">
      <x:c r="A103" s="17" t="str">
        <x:v>REL-G-CIP-03-U06</x:v>
      </x:c>
      <x:c r="B103" s="17" t="str">
        <x:v>G-CIP-03</x:v>
      </x:c>
      <x:c r="C103" s="17" t="str">
        <x:v>G-CIP-03-U06</x:v>
      </x:c>
      <x:c r="D103" s="17" t="str">
        <x:v>DESCRIPTOR_DE_CAPACIDAD</x:v>
      </x:c>
      <x:c r="E103" s="17" t="str">
        <x:v>§3.2, pp. 14–18</x:v>
      </x:c>
      <x:c r="F103" s="17" t="str">
        <x:v>CURR-UK-ACLI-001</x:v>
      </x:c>
      <x:c r="G103" s="17" t="str">
        <x:v>Reino Unido</x:v>
      </x:c>
      <x:c r="H103" s="17" t="str">
        <x:v>EXTRAÍDA_V0.2_NO_ADOPTADA</x:v>
      </x:c>
    </x:row>
    <x:row r="104">
      <x:c r="A104" s="16" t="str">
        <x:v>REL-G-CIP-03-U07</x:v>
      </x:c>
      <x:c r="B104" s="16" t="str">
        <x:v>G-CIP-03</x:v>
      </x:c>
      <x:c r="C104" s="16" t="str">
        <x:v>G-CIP-03-U07</x:v>
      </x:c>
      <x:c r="D104" s="16" t="str">
        <x:v>DESCRIPTOR_DE_CAPACIDAD</x:v>
      </x:c>
      <x:c r="E104" s="16" t="str">
        <x:v>§3.2, pp. 14–18</x:v>
      </x:c>
      <x:c r="F104" s="16" t="str">
        <x:v>CURR-UK-ACLI-001</x:v>
      </x:c>
      <x:c r="G104" s="16" t="str">
        <x:v>Reino Unido</x:v>
      </x:c>
      <x:c r="H104" s="16" t="str">
        <x:v>EXTRAÍDA_V0.2_NO_ADOPTADA</x:v>
      </x:c>
    </x:row>
    <x:row r="105">
      <x:c r="A105" s="17" t="str">
        <x:v>REL-G-CIP-04-U01</x:v>
      </x:c>
      <x:c r="B105" s="17" t="str">
        <x:v>G-CIP-04</x:v>
      </x:c>
      <x:c r="C105" s="17" t="str">
        <x:v>G-CIP-04-U01</x:v>
      </x:c>
      <x:c r="D105" s="17" t="str">
        <x:v>DESCRIPTOR_DE_CAPACIDAD</x:v>
      </x:c>
      <x:c r="E105" s="17" t="str">
        <x:v>§3.2, pp. 14–18</x:v>
      </x:c>
      <x:c r="F105" s="17" t="str">
        <x:v>CURR-UK-ACLI-001</x:v>
      </x:c>
      <x:c r="G105" s="17" t="str">
        <x:v>Reino Unido</x:v>
      </x:c>
      <x:c r="H105" s="17" t="str">
        <x:v>EXTRAÍDA_V0.2_NO_ADOPTADA</x:v>
      </x:c>
    </x:row>
    <x:row r="106">
      <x:c r="A106" s="16" t="str">
        <x:v>REL-G-CIP-04-U02</x:v>
      </x:c>
      <x:c r="B106" s="16" t="str">
        <x:v>G-CIP-04</x:v>
      </x:c>
      <x:c r="C106" s="16" t="str">
        <x:v>G-CIP-04-U02</x:v>
      </x:c>
      <x:c r="D106" s="16" t="str">
        <x:v>DESCRIPTOR_DE_CAPACIDAD</x:v>
      </x:c>
      <x:c r="E106" s="16" t="str">
        <x:v>§3.2, pp. 14–18</x:v>
      </x:c>
      <x:c r="F106" s="16" t="str">
        <x:v>CURR-UK-ACLI-001</x:v>
      </x:c>
      <x:c r="G106" s="16" t="str">
        <x:v>Reino Unido</x:v>
      </x:c>
      <x:c r="H106" s="16" t="str">
        <x:v>EXTRAÍDA_V0.2_NO_ADOPTADA</x:v>
      </x:c>
    </x:row>
    <x:row r="107">
      <x:c r="A107" s="17" t="str">
        <x:v>REL-G-CIP-04-U03</x:v>
      </x:c>
      <x:c r="B107" s="17" t="str">
        <x:v>G-CIP-04</x:v>
      </x:c>
      <x:c r="C107" s="17" t="str">
        <x:v>G-CIP-04-U03</x:v>
      </x:c>
      <x:c r="D107" s="17" t="str">
        <x:v>DESCRIPTOR_DE_CAPACIDAD</x:v>
      </x:c>
      <x:c r="E107" s="17" t="str">
        <x:v>§3.2, pp. 14–18</x:v>
      </x:c>
      <x:c r="F107" s="17" t="str">
        <x:v>CURR-UK-ACLI-001</x:v>
      </x:c>
      <x:c r="G107" s="17" t="str">
        <x:v>Reino Unido</x:v>
      </x:c>
      <x:c r="H107" s="17" t="str">
        <x:v>EXTRAÍDA_V0.2_NO_ADOPTADA</x:v>
      </x:c>
    </x:row>
    <x:row r="108">
      <x:c r="A108" s="16" t="str">
        <x:v>REL-G-CIP-04-U04</x:v>
      </x:c>
      <x:c r="B108" s="16" t="str">
        <x:v>G-CIP-04</x:v>
      </x:c>
      <x:c r="C108" s="16" t="str">
        <x:v>G-CIP-04-U04</x:v>
      </x:c>
      <x:c r="D108" s="16" t="str">
        <x:v>DESCRIPTOR_DE_CAPACIDAD</x:v>
      </x:c>
      <x:c r="E108" s="16" t="str">
        <x:v>§3.2, pp. 14–18</x:v>
      </x:c>
      <x:c r="F108" s="16" t="str">
        <x:v>CURR-UK-ACLI-001</x:v>
      </x:c>
      <x:c r="G108" s="16" t="str">
        <x:v>Reino Unido</x:v>
      </x:c>
      <x:c r="H108" s="16" t="str">
        <x:v>EXTRAÍDA_V0.2_NO_ADOPTADA</x:v>
      </x:c>
    </x:row>
    <x:row r="109">
      <x:c r="A109" s="17" t="str">
        <x:v>REL-G-CIP-04-U05</x:v>
      </x:c>
      <x:c r="B109" s="17" t="str">
        <x:v>G-CIP-04</x:v>
      </x:c>
      <x:c r="C109" s="17" t="str">
        <x:v>G-CIP-04-U05</x:v>
      </x:c>
      <x:c r="D109" s="17" t="str">
        <x:v>DESCRIPTOR_DE_CAPACIDAD</x:v>
      </x:c>
      <x:c r="E109" s="17" t="str">
        <x:v>§3.2, pp. 14–18</x:v>
      </x:c>
      <x:c r="F109" s="17" t="str">
        <x:v>CURR-UK-ACLI-001</x:v>
      </x:c>
      <x:c r="G109" s="17" t="str">
        <x:v>Reino Unido</x:v>
      </x:c>
      <x:c r="H109" s="17" t="str">
        <x:v>EXTRAÍDA_V0.2_NO_ADOPTADA</x:v>
      </x:c>
    </x:row>
    <x:row r="110">
      <x:c r="A110" s="16" t="str">
        <x:v>REL-G-CIP-04-U06</x:v>
      </x:c>
      <x:c r="B110" s="16" t="str">
        <x:v>G-CIP-04</x:v>
      </x:c>
      <x:c r="C110" s="16" t="str">
        <x:v>G-CIP-04-U06</x:v>
      </x:c>
      <x:c r="D110" s="16" t="str">
        <x:v>DESCRIPTOR_DE_CAPACIDAD</x:v>
      </x:c>
      <x:c r="E110" s="16" t="str">
        <x:v>§3.2, pp. 14–18</x:v>
      </x:c>
      <x:c r="F110" s="16" t="str">
        <x:v>CURR-UK-ACLI-001</x:v>
      </x:c>
      <x:c r="G110" s="16" t="str">
        <x:v>Reino Unido</x:v>
      </x:c>
      <x:c r="H110" s="16" t="str">
        <x:v>EXTRAÍDA_V0.2_NO_ADOPTADA</x:v>
      </x:c>
    </x:row>
    <x:row r="111">
      <x:c r="A111" s="17" t="str">
        <x:v>REL-G-CIP-04-U07</x:v>
      </x:c>
      <x:c r="B111" s="17" t="str">
        <x:v>G-CIP-04</x:v>
      </x:c>
      <x:c r="C111" s="17" t="str">
        <x:v>G-CIP-04-U07</x:v>
      </x:c>
      <x:c r="D111" s="17" t="str">
        <x:v>DESCRIPTOR_DE_CAPACIDAD</x:v>
      </x:c>
      <x:c r="E111" s="17" t="str">
        <x:v>§3.2, pp. 14–18</x:v>
      </x:c>
      <x:c r="F111" s="17" t="str">
        <x:v>CURR-UK-ACLI-001</x:v>
      </x:c>
      <x:c r="G111" s="17" t="str">
        <x:v>Reino Unido</x:v>
      </x:c>
      <x:c r="H111" s="17" t="str">
        <x:v>EXTRAÍDA_V0.2_NO_ADOPTADA</x:v>
      </x:c>
    </x:row>
    <x:row r="112">
      <x:c r="A112" s="16" t="str">
        <x:v>REL-G-CIP-04-U08</x:v>
      </x:c>
      <x:c r="B112" s="16" t="str">
        <x:v>G-CIP-04</x:v>
      </x:c>
      <x:c r="C112" s="16" t="str">
        <x:v>G-CIP-04-U08</x:v>
      </x:c>
      <x:c r="D112" s="16" t="str">
        <x:v>DESCRIPTOR_DE_CAPACIDAD</x:v>
      </x:c>
      <x:c r="E112" s="16" t="str">
        <x:v>§3.2, pp. 14–18</x:v>
      </x:c>
      <x:c r="F112" s="16" t="str">
        <x:v>CURR-UK-ACLI-001</x:v>
      </x:c>
      <x:c r="G112" s="16" t="str">
        <x:v>Reino Unido</x:v>
      </x:c>
      <x:c r="H112" s="16" t="str">
        <x:v>EXTRAÍDA_V0.2_NO_ADOPTADA</x:v>
      </x:c>
    </x:row>
    <x:row r="113">
      <x:c r="A113" s="17" t="str">
        <x:v>REL-G-CIP-04-U09</x:v>
      </x:c>
      <x:c r="B113" s="17" t="str">
        <x:v>G-CIP-04</x:v>
      </x:c>
      <x:c r="C113" s="17" t="str">
        <x:v>G-CIP-04-U09</x:v>
      </x:c>
      <x:c r="D113" s="17" t="str">
        <x:v>DESCRIPTOR_DE_CAPACIDAD</x:v>
      </x:c>
      <x:c r="E113" s="17" t="str">
        <x:v>§3.2, pp. 14–18</x:v>
      </x:c>
      <x:c r="F113" s="17" t="str">
        <x:v>CURR-UK-ACLI-001</x:v>
      </x:c>
      <x:c r="G113" s="17" t="str">
        <x:v>Reino Unido</x:v>
      </x:c>
      <x:c r="H113" s="17" t="str">
        <x:v>EXTRAÍDA_V0.2_NO_ADOPTADA</x:v>
      </x:c>
    </x:row>
    <x:row r="114">
      <x:c r="A114" s="16" t="str">
        <x:v>REL-G-CIP-05-U01</x:v>
      </x:c>
      <x:c r="B114" s="16" t="str">
        <x:v>G-CIP-05</x:v>
      </x:c>
      <x:c r="C114" s="16" t="str">
        <x:v>G-CIP-05-U01</x:v>
      </x:c>
      <x:c r="D114" s="16" t="str">
        <x:v>DESCRIPTOR_DE_CAPACIDAD</x:v>
      </x:c>
      <x:c r="E114" s="16" t="str">
        <x:v>§3.2, pp. 14–18</x:v>
      </x:c>
      <x:c r="F114" s="16" t="str">
        <x:v>CURR-UK-ACLI-001</x:v>
      </x:c>
      <x:c r="G114" s="16" t="str">
        <x:v>Reino Unido</x:v>
      </x:c>
      <x:c r="H114" s="16" t="str">
        <x:v>EXTRAÍDA_V0.2_NO_ADOPTADA</x:v>
      </x:c>
    </x:row>
    <x:row r="115">
      <x:c r="A115" s="17" t="str">
        <x:v>REL-G-CIP-05-U02</x:v>
      </x:c>
      <x:c r="B115" s="17" t="str">
        <x:v>G-CIP-05</x:v>
      </x:c>
      <x:c r="C115" s="17" t="str">
        <x:v>G-CIP-05-U02</x:v>
      </x:c>
      <x:c r="D115" s="17" t="str">
        <x:v>DESCRIPTOR_DE_CAPACIDAD</x:v>
      </x:c>
      <x:c r="E115" s="17" t="str">
        <x:v>§3.2, pp. 14–18</x:v>
      </x:c>
      <x:c r="F115" s="17" t="str">
        <x:v>CURR-UK-ACLI-001</x:v>
      </x:c>
      <x:c r="G115" s="17" t="str">
        <x:v>Reino Unido</x:v>
      </x:c>
      <x:c r="H115" s="17" t="str">
        <x:v>EXTRAÍDA_V0.2_NO_ADOPTADA</x:v>
      </x:c>
    </x:row>
    <x:row r="116">
      <x:c r="A116" s="16" t="str">
        <x:v>REL-G-CIP-05-U03</x:v>
      </x:c>
      <x:c r="B116" s="16" t="str">
        <x:v>G-CIP-05</x:v>
      </x:c>
      <x:c r="C116" s="16" t="str">
        <x:v>G-CIP-05-U03</x:v>
      </x:c>
      <x:c r="D116" s="16" t="str">
        <x:v>DESCRIPTOR_DE_CAPACIDAD</x:v>
      </x:c>
      <x:c r="E116" s="16" t="str">
        <x:v>§3.2, pp. 14–18</x:v>
      </x:c>
      <x:c r="F116" s="16" t="str">
        <x:v>CURR-UK-ACLI-001</x:v>
      </x:c>
      <x:c r="G116" s="16" t="str">
        <x:v>Reino Unido</x:v>
      </x:c>
      <x:c r="H116" s="16" t="str">
        <x:v>EXTRAÍDA_V0.2_NO_ADOPTADA</x:v>
      </x:c>
    </x:row>
    <x:row r="117">
      <x:c r="A117" s="17" t="str">
        <x:v>REL-G-CIP-05-U04</x:v>
      </x:c>
      <x:c r="B117" s="17" t="str">
        <x:v>G-CIP-05</x:v>
      </x:c>
      <x:c r="C117" s="17" t="str">
        <x:v>G-CIP-05-U04</x:v>
      </x:c>
      <x:c r="D117" s="17" t="str">
        <x:v>DESCRIPTOR_DE_CAPACIDAD</x:v>
      </x:c>
      <x:c r="E117" s="17" t="str">
        <x:v>§3.2, pp. 14–18</x:v>
      </x:c>
      <x:c r="F117" s="17" t="str">
        <x:v>CURR-UK-ACLI-001</x:v>
      </x:c>
      <x:c r="G117" s="17" t="str">
        <x:v>Reino Unido</x:v>
      </x:c>
      <x:c r="H117" s="17" t="str">
        <x:v>EXTRAÍDA_V0.2_NO_ADOPTADA</x:v>
      </x:c>
    </x:row>
    <x:row r="118">
      <x:c r="A118" s="16" t="str">
        <x:v>REL-G-CIP-05-U05</x:v>
      </x:c>
      <x:c r="B118" s="16" t="str">
        <x:v>G-CIP-05</x:v>
      </x:c>
      <x:c r="C118" s="16" t="str">
        <x:v>G-CIP-05-U05</x:v>
      </x:c>
      <x:c r="D118" s="16" t="str">
        <x:v>DESCRIPTOR_DE_CAPACIDAD</x:v>
      </x:c>
      <x:c r="E118" s="16" t="str">
        <x:v>§3.2, pp. 14–18</x:v>
      </x:c>
      <x:c r="F118" s="16" t="str">
        <x:v>CURR-UK-ACLI-001</x:v>
      </x:c>
      <x:c r="G118" s="16" t="str">
        <x:v>Reino Unido</x:v>
      </x:c>
      <x:c r="H118" s="16" t="str">
        <x:v>EXTRAÍDA_V0.2_NO_ADOPTADA</x:v>
      </x:c>
    </x:row>
    <x:row r="119">
      <x:c r="A119" s="17" t="str">
        <x:v>REL-G-CIP-05-U06</x:v>
      </x:c>
      <x:c r="B119" s="17" t="str">
        <x:v>G-CIP-05</x:v>
      </x:c>
      <x:c r="C119" s="17" t="str">
        <x:v>G-CIP-05-U06</x:v>
      </x:c>
      <x:c r="D119" s="17" t="str">
        <x:v>DESCRIPTOR_DE_CAPACIDAD</x:v>
      </x:c>
      <x:c r="E119" s="17" t="str">
        <x:v>§3.2, pp. 14–18</x:v>
      </x:c>
      <x:c r="F119" s="17" t="str">
        <x:v>CURR-UK-ACLI-001</x:v>
      </x:c>
      <x:c r="G119" s="17" t="str">
        <x:v>Reino Unido</x:v>
      </x:c>
      <x:c r="H119" s="17" t="str">
        <x:v>EXTRAÍDA_V0.2_NO_ADOPTADA</x:v>
      </x:c>
    </x:row>
    <x:row r="120">
      <x:c r="A120" s="16" t="str">
        <x:v>REL-G-CIP-05-U07</x:v>
      </x:c>
      <x:c r="B120" s="16" t="str">
        <x:v>G-CIP-05</x:v>
      </x:c>
      <x:c r="C120" s="16" t="str">
        <x:v>G-CIP-05-U07</x:v>
      </x:c>
      <x:c r="D120" s="16" t="str">
        <x:v>DESCRIPTOR_DE_CAPACIDAD</x:v>
      </x:c>
      <x:c r="E120" s="16" t="str">
        <x:v>§3.2, pp. 14–18</x:v>
      </x:c>
      <x:c r="F120" s="16" t="str">
        <x:v>CURR-UK-ACLI-001</x:v>
      </x:c>
      <x:c r="G120" s="16" t="str">
        <x:v>Reino Unido</x:v>
      </x:c>
      <x:c r="H120" s="16" t="str">
        <x:v>EXTRAÍDA_V0.2_NO_ADOPTADA</x:v>
      </x:c>
    </x:row>
    <x:row r="121">
      <x:c r="A121" s="17" t="str">
        <x:v>REL-G-CIP-05-U08</x:v>
      </x:c>
      <x:c r="B121" s="17" t="str">
        <x:v>G-CIP-05</x:v>
      </x:c>
      <x:c r="C121" s="17" t="str">
        <x:v>G-CIP-05-U08</x:v>
      </x:c>
      <x:c r="D121" s="17" t="str">
        <x:v>DESCRIPTOR_DE_CAPACIDAD</x:v>
      </x:c>
      <x:c r="E121" s="17" t="str">
        <x:v>§3.2, pp. 14–18</x:v>
      </x:c>
      <x:c r="F121" s="17" t="str">
        <x:v>CURR-UK-ACLI-001</x:v>
      </x:c>
      <x:c r="G121" s="17" t="str">
        <x:v>Reino Unido</x:v>
      </x:c>
      <x:c r="H121" s="17" t="str">
        <x:v>EXTRAÍDA_V0.2_NO_ADOPTADA</x:v>
      </x:c>
    </x:row>
    <x:row r="122">
      <x:c r="A122" s="16" t="str">
        <x:v>REL-G-CIP-05-U09</x:v>
      </x:c>
      <x:c r="B122" s="16" t="str">
        <x:v>G-CIP-05</x:v>
      </x:c>
      <x:c r="C122" s="16" t="str">
        <x:v>G-CIP-05-U09</x:v>
      </x:c>
      <x:c r="D122" s="16" t="str">
        <x:v>DESCRIPTOR_DE_CAPACIDAD</x:v>
      </x:c>
      <x:c r="E122" s="16" t="str">
        <x:v>§3.2, pp. 14–18</x:v>
      </x:c>
      <x:c r="F122" s="16" t="str">
        <x:v>CURR-UK-ACLI-001</x:v>
      </x:c>
      <x:c r="G122" s="16" t="str">
        <x:v>Reino Unido</x:v>
      </x:c>
      <x:c r="H122" s="16" t="str">
        <x:v>EXTRAÍDA_V0.2_NO_ADOPTADA</x:v>
      </x:c>
    </x:row>
    <x:row r="123">
      <x:c r="A123" s="17" t="str">
        <x:v>REL-G-CIP-06-U01</x:v>
      </x:c>
      <x:c r="B123" s="17" t="str">
        <x:v>G-CIP-06</x:v>
      </x:c>
      <x:c r="C123" s="17" t="str">
        <x:v>G-CIP-06-U01</x:v>
      </x:c>
      <x:c r="D123" s="17" t="str">
        <x:v>DESCRIPTOR_DE_CAPACIDAD</x:v>
      </x:c>
      <x:c r="E123" s="17" t="str">
        <x:v>§3.2, pp. 14–18</x:v>
      </x:c>
      <x:c r="F123" s="17" t="str">
        <x:v>CURR-UK-ACLI-001</x:v>
      </x:c>
      <x:c r="G123" s="17" t="str">
        <x:v>Reino Unido</x:v>
      </x:c>
      <x:c r="H123" s="17" t="str">
        <x:v>EXTRAÍDA_V0.2_NO_ADOPTADA</x:v>
      </x:c>
    </x:row>
    <x:row r="124">
      <x:c r="A124" s="16" t="str">
        <x:v>REL-G-CIP-06-U02</x:v>
      </x:c>
      <x:c r="B124" s="16" t="str">
        <x:v>G-CIP-06</x:v>
      </x:c>
      <x:c r="C124" s="16" t="str">
        <x:v>G-CIP-06-U02</x:v>
      </x:c>
      <x:c r="D124" s="16" t="str">
        <x:v>DESCRIPTOR_DE_CAPACIDAD</x:v>
      </x:c>
      <x:c r="E124" s="16" t="str">
        <x:v>§3.2, pp. 14–18</x:v>
      </x:c>
      <x:c r="F124" s="16" t="str">
        <x:v>CURR-UK-ACLI-001</x:v>
      </x:c>
      <x:c r="G124" s="16" t="str">
        <x:v>Reino Unido</x:v>
      </x:c>
      <x:c r="H124" s="16" t="str">
        <x:v>EXTRAÍDA_V0.2_NO_ADOPTADA</x:v>
      </x:c>
    </x:row>
    <x:row r="125">
      <x:c r="A125" s="17" t="str">
        <x:v>REL-G-CIP-06-U03</x:v>
      </x:c>
      <x:c r="B125" s="17" t="str">
        <x:v>G-CIP-06</x:v>
      </x:c>
      <x:c r="C125" s="17" t="str">
        <x:v>G-CIP-06-U03</x:v>
      </x:c>
      <x:c r="D125" s="17" t="str">
        <x:v>DESCRIPTOR_DE_CAPACIDAD</x:v>
      </x:c>
      <x:c r="E125" s="17" t="str">
        <x:v>§3.2, pp. 14–18</x:v>
      </x:c>
      <x:c r="F125" s="17" t="str">
        <x:v>CURR-UK-ACLI-001</x:v>
      </x:c>
      <x:c r="G125" s="17" t="str">
        <x:v>Reino Unido</x:v>
      </x:c>
      <x:c r="H125" s="17" t="str">
        <x:v>EXTRAÍDA_V0.2_NO_ADOPTADA</x:v>
      </x:c>
    </x:row>
    <x:row r="126">
      <x:c r="A126" s="16" t="str">
        <x:v>REL-G-CIP-06-U04</x:v>
      </x:c>
      <x:c r="B126" s="16" t="str">
        <x:v>G-CIP-06</x:v>
      </x:c>
      <x:c r="C126" s="16" t="str">
        <x:v>G-CIP-06-U04</x:v>
      </x:c>
      <x:c r="D126" s="16" t="str">
        <x:v>DESCRIPTOR_DE_CAPACIDAD</x:v>
      </x:c>
      <x:c r="E126" s="16" t="str">
        <x:v>§3.2, pp. 14–18</x:v>
      </x:c>
      <x:c r="F126" s="16" t="str">
        <x:v>CURR-UK-ACLI-001</x:v>
      </x:c>
      <x:c r="G126" s="16" t="str">
        <x:v>Reino Unido</x:v>
      </x:c>
      <x:c r="H126" s="16" t="str">
        <x:v>EXTRAÍDA_V0.2_NO_ADOPTADA</x:v>
      </x:c>
    </x:row>
    <x:row r="127">
      <x:c r="A127" s="17" t="str">
        <x:v>REL-G-CIP-06-U05</x:v>
      </x:c>
      <x:c r="B127" s="17" t="str">
        <x:v>G-CIP-06</x:v>
      </x:c>
      <x:c r="C127" s="17" t="str">
        <x:v>G-CIP-06-U05</x:v>
      </x:c>
      <x:c r="D127" s="17" t="str">
        <x:v>DESCRIPTOR_DE_CAPACIDAD</x:v>
      </x:c>
      <x:c r="E127" s="17" t="str">
        <x:v>§3.2, pp. 14–18</x:v>
      </x:c>
      <x:c r="F127" s="17" t="str">
        <x:v>CURR-UK-ACLI-001</x:v>
      </x:c>
      <x:c r="G127" s="17" t="str">
        <x:v>Reino Unido</x:v>
      </x:c>
      <x:c r="H127" s="17" t="str">
        <x:v>EXTRAÍDA_V0.2_NO_ADOPTADA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28" hidden="0" customWidth="1"/>
    <x:col min="5" max="5" width="64" hidden="0" customWidth="1"/>
    <x:col min="6" max="6" width="34" hidden="0" customWidth="1"/>
    <x:col min="7" max="7" width="22" hidden="0" customWidth="1"/>
    <x:col min="8" max="8" width="18" hidden="0" customWidth="1"/>
    <x:col min="9" max="9" width="28" hidden="0" customWidth="1"/>
  </x:cols>
  <x:sheetData>
    <x:row r="1" ht="30" customHeight="1">
      <x:c r="A1" s="4" t="str">
        <x:v>Presentaciones, condiciones y asuntos curriculares</x:v>
      </x:c>
      <x:c r="B1" s="4" t="str">
        <x:v>Presentaciones, condiciones y asuntos curriculares</x:v>
      </x:c>
      <x:c r="C1" s="4" t="str">
        <x:v>Presentaciones, condiciones y asuntos curriculares</x:v>
      </x:c>
      <x:c r="D1" s="4" t="str">
        <x:v>Presentaciones, condiciones y asuntos curriculares</x:v>
      </x:c>
      <x:c r="E1" s="4" t="str">
        <x:v>Presentaciones, condiciones y asuntos curriculares</x:v>
      </x:c>
      <x:c r="F1" s="4" t="str">
        <x:v>Presentaciones, condiciones y asuntos curriculares</x:v>
      </x:c>
      <x:c r="G1" s="4" t="str">
        <x:v>Presentaciones, condiciones y asuntos curriculares</x:v>
      </x:c>
      <x:c r="H1" s="4" t="str">
        <x:v>Presentaciones, condiciones y asuntos curriculares</x:v>
      </x:c>
      <x:c r="I1" s="4" t="str">
        <x:v>Presentaciones, condiciones y asuntos curriculares</x:v>
      </x:c>
    </x:row>
    <x:row r="2" ht="32" customHeight="1">
      <x:c r="A2" s="8" t="str">
        <x:v>Inventario de §3.4. Cada fila es contexto de demostración; no es diagnóstico, conocimiento atómico ni parámetro.</x:v>
      </x:c>
      <x:c r="B2" s="8" t="str">
        <x:v>Inventario de §3.4. Cada fila es contexto de demostración; no es diagnóstico, conocimiento atómico ni parámetro.</x:v>
      </x:c>
      <x:c r="C2" s="8" t="str">
        <x:v>Inventario de §3.4. Cada fila es contexto de demostración; no es diagnóstico, conocimiento atómico ni parámetro.</x:v>
      </x:c>
      <x:c r="D2" s="8" t="str">
        <x:v>Inventario de §3.4. Cada fila es contexto de demostración; no es diagnóstico, conocimiento atómico ni parámetro.</x:v>
      </x:c>
      <x:c r="E2" s="8" t="str">
        <x:v>Inventario de §3.4. Cada fila es contexto de demostración; no es diagnóstico, conocimiento atómico ni parámetro.</x:v>
      </x:c>
      <x:c r="F2" s="8" t="str">
        <x:v>Inventario de §3.4. Cada fila es contexto de demostración; no es diagnóstico, conocimiento atómico ni parámetro.</x:v>
      </x:c>
      <x:c r="G2" s="8" t="str">
        <x:v>Inventario de §3.4. Cada fila es contexto de demostración; no es diagnóstico, conocimiento atómico ni parámetro.</x:v>
      </x:c>
      <x:c r="H2" s="8" t="str">
        <x:v>Inventario de §3.4. Cada fila es contexto de demostración; no es diagnóstico, conocimiento atómico ni parámetro.</x:v>
      </x:c>
      <x:c r="I2" s="8" t="str">
        <x:v>Inventario de §3.4. Cada fila es contexto de demostración; no es diagnóstico, conocimiento atómico ni parámetro.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Contexto_ID</x:v>
      </x:c>
      <x:c r="B4" s="13" t="str">
        <x:v>Área_ID</x:v>
      </x:c>
      <x:c r="C4" s="13" t="str">
        <x:v>Área curricular</x:v>
      </x:c>
      <x:c r="D4" s="13" t="str">
        <x:v>Tipo en fuente</x:v>
      </x:c>
      <x:c r="E4" s="13" t="str">
        <x:v>Normalización española</x:v>
      </x:c>
      <x:c r="F4" s="13" t="str">
        <x:v>No equivale a</x:v>
      </x:c>
      <x:c r="G4" s="13" t="str">
        <x:v>Localizador</x:v>
      </x:c>
      <x:c r="H4" s="13" t="str">
        <x:v>Jurisdicción</x:v>
      </x:c>
      <x:c r="I4" s="13" t="str">
        <x:v>Estado</x:v>
      </x:c>
    </x:row>
    <x:row r="5">
      <x:c r="A5" s="17" t="str">
        <x:v>CTX-A1-P01</x:v>
      </x:c>
      <x:c r="B5" s="17" t="str">
        <x:v>CTX-A1</x:v>
      </x:c>
      <x:c r="C5" s="17" t="str">
        <x:v>Urgencias alérgicas e inmunológicas</x:v>
      </x:c>
      <x:c r="D5" s="17" t="str">
        <x:v>PRESENTACIÓN</x:v>
      </x:c>
      <x:c r="E5" s="17" t="str">
        <x:v>Anafilaxia y sus simuladores</x:v>
      </x:c>
      <x:c r="F5" s="17" t="str">
        <x:v>CONTEXTO_CURRICULAR_NO_DIAGNÓSTICO</x:v>
      </x:c>
      <x:c r="G5" s="17" t="str">
        <x:v>§3.4, pp. 29</x:v>
      </x:c>
      <x:c r="H5" s="17" t="str">
        <x:v>Reino Unido</x:v>
      </x:c>
      <x:c r="I5" s="17" t="str">
        <x:v>IDENTIFICADA_NO_ADOPTADA</x:v>
      </x:c>
    </x:row>
    <x:row r="6">
      <x:c r="A6" s="16" t="str">
        <x:v>CTX-A1-P02</x:v>
      </x:c>
      <x:c r="B6" s="16" t="str">
        <x:v>CTX-A1</x:v>
      </x:c>
      <x:c r="C6" s="16" t="str">
        <x:v>Urgencias alérgicas e inmunológicas</x:v>
      </x:c>
      <x:c r="D6" s="16" t="str">
        <x:v>PRESENTACIÓN</x:v>
      </x:c>
      <x:c r="E6" s="16" t="str">
        <x:v>Reacciones graves por picadura</x:v>
      </x:c>
      <x:c r="F6" s="16" t="str">
        <x:v>CONTEXTO_CURRICULAR_NO_DIAGNÓSTICO</x:v>
      </x:c>
      <x:c r="G6" s="16" t="str">
        <x:v>§3.4, pp. 29</x:v>
      </x:c>
      <x:c r="H6" s="16" t="str">
        <x:v>Reino Unido</x:v>
      </x:c>
      <x:c r="I6" s="16" t="str">
        <x:v>IDENTIFICADA_NO_ADOPTADA</x:v>
      </x:c>
    </x:row>
    <x:row r="7">
      <x:c r="A7" s="17" t="str">
        <x:v>CTX-A1-P03</x:v>
      </x:c>
      <x:c r="B7" s="17" t="str">
        <x:v>CTX-A1</x:v>
      </x:c>
      <x:c r="C7" s="17" t="str">
        <x:v>Urgencias alérgicas e inmunológicas</x:v>
      </x:c>
      <x:c r="D7" s="17" t="str">
        <x:v>PRESENTACIÓN</x:v>
      </x:c>
      <x:c r="E7" s="17" t="str">
        <x:v>Reacción adversa durante inmunoterapia, desensibilización o provocación</x:v>
      </x:c>
      <x:c r="F7" s="17" t="str">
        <x:v>CONTEXTO_CURRICULAR_NO_DIAGNÓSTICO</x:v>
      </x:c>
      <x:c r="G7" s="17" t="str">
        <x:v>§3.4, pp. 29</x:v>
      </x:c>
      <x:c r="H7" s="17" t="str">
        <x:v>Reino Unido</x:v>
      </x:c>
      <x:c r="I7" s="17" t="str">
        <x:v>IDENTIFICADA_NO_ADOPTADA</x:v>
      </x:c>
    </x:row>
    <x:row r="8">
      <x:c r="A8" s="16" t="str">
        <x:v>CTX-A1-P04</x:v>
      </x:c>
      <x:c r="B8" s="16" t="str">
        <x:v>CTX-A1</x:v>
      </x:c>
      <x:c r="C8" s="16" t="str">
        <x:v>Urgencias alérgicas e inmunológicas</x:v>
      </x:c>
      <x:c r="D8" s="16" t="str">
        <x:v>PRESENTACIÓN</x:v>
      </x:c>
      <x:c r="E8" s="16" t="str">
        <x:v>Reacciones adversas durante reposición de inmunoglobulina o uso de biológicos</x:v>
      </x:c>
      <x:c r="F8" s="16" t="str">
        <x:v>CONTEXTO_CURRICULAR_NO_DIAGNÓSTICO</x:v>
      </x:c>
      <x:c r="G8" s="16" t="str">
        <x:v>§3.4, pp. 29</x:v>
      </x:c>
      <x:c r="H8" s="16" t="str">
        <x:v>Reino Unido</x:v>
      </x:c>
      <x:c r="I8" s="16" t="str">
        <x:v>IDENTIFICADA_NO_ADOPTADA</x:v>
      </x:c>
    </x:row>
    <x:row r="9">
      <x:c r="A9" s="17" t="str">
        <x:v>CTX-A1-P05</x:v>
      </x:c>
      <x:c r="B9" s="17" t="str">
        <x:v>CTX-A1</x:v>
      </x:c>
      <x:c r="C9" s="17" t="str">
        <x:v>Urgencias alérgicas e inmunológicas</x:v>
      </x:c>
      <x:c r="D9" s="17" t="str">
        <x:v>PRESENTACIÓN</x:v>
      </x:c>
      <x:c r="E9" s="17" t="str">
        <x:v>Infecciones graves en huésped inmunocomprometido</x:v>
      </x:c>
      <x:c r="F9" s="17" t="str">
        <x:v>CONTEXTO_CURRICULAR_NO_DIAGNÓSTICO</x:v>
      </x:c>
      <x:c r="G9" s="17" t="str">
        <x:v>§3.4, pp. 29</x:v>
      </x:c>
      <x:c r="H9" s="17" t="str">
        <x:v>Reino Unido</x:v>
      </x:c>
      <x:c r="I9" s="17" t="str">
        <x:v>IDENTIFICADA_NO_ADOPTADA</x:v>
      </x:c>
    </x:row>
    <x:row r="10">
      <x:c r="A10" s="16" t="str">
        <x:v>CTX-A1-P06</x:v>
      </x:c>
      <x:c r="B10" s="16" t="str">
        <x:v>CTX-A1</x:v>
      </x:c>
      <x:c r="C10" s="16" t="str">
        <x:v>Urgencias alérgicas e inmunológicas</x:v>
      </x:c>
      <x:c r="D10" s="16" t="str">
        <x:v>PRESENTACIÓN</x:v>
      </x:c>
      <x:c r="E10" s="16" t="str">
        <x:v>Angioedema agudo grave</x:v>
      </x:c>
      <x:c r="F10" s="16" t="str">
        <x:v>CONTEXTO_CURRICULAR_NO_DIAGNÓSTICO</x:v>
      </x:c>
      <x:c r="G10" s="16" t="str">
        <x:v>§3.4, pp. 29</x:v>
      </x:c>
      <x:c r="H10" s="16" t="str">
        <x:v>Reino Unido</x:v>
      </x:c>
      <x:c r="I10" s="16" t="str">
        <x:v>IDENTIFICADA_NO_ADOPTADA</x:v>
      </x:c>
    </x:row>
    <x:row r="11">
      <x:c r="A11" s="17" t="str">
        <x:v>CTX-A1-P07</x:v>
      </x:c>
      <x:c r="B11" s="17" t="str">
        <x:v>CTX-A1</x:v>
      </x:c>
      <x:c r="C11" s="17" t="str">
        <x:v>Urgencias alérgicas e inmunológicas</x:v>
      </x:c>
      <x:c r="D11" s="17" t="str">
        <x:v>PRESENTACIÓN</x:v>
      </x:c>
      <x:c r="E11" s="17" t="str">
        <x:v>Asma aguda grave</x:v>
      </x:c>
      <x:c r="F11" s="17" t="str">
        <x:v>CONTEXTO_CURRICULAR_NO_DIAGNÓSTICO</x:v>
      </x:c>
      <x:c r="G11" s="17" t="str">
        <x:v>§3.4, pp. 29</x:v>
      </x:c>
      <x:c r="H11" s="17" t="str">
        <x:v>Reino Unido</x:v>
      </x:c>
      <x:c r="I11" s="17" t="str">
        <x:v>IDENTIFICADA_NO_ADOPTADA</x:v>
      </x:c>
    </x:row>
    <x:row r="12">
      <x:c r="A12" s="16" t="str">
        <x:v>CTX-A1-C01</x:v>
      </x:c>
      <x:c r="B12" s="16" t="str">
        <x:v>CTX-A1</x:v>
      </x:c>
      <x:c r="C12" s="16" t="str">
        <x:v>Urgencias alérgicas e inmunológicas</x:v>
      </x:c>
      <x:c r="D12" s="16" t="str">
        <x:v>CONDICIÓN_O_ASUNTO</x:v>
      </x:c>
      <x:c r="E12" s="16" t="str">
        <x:v>Mecanismos mediados y no mediados por IgE</x:v>
      </x:c>
      <x:c r="F12" s="16" t="str">
        <x:v>CONTEXTO_CURRICULAR_NO_PARÁMETRO</x:v>
      </x:c>
      <x:c r="G12" s="16" t="str">
        <x:v>§3.4, pp. 29</x:v>
      </x:c>
      <x:c r="H12" s="16" t="str">
        <x:v>Reino Unido</x:v>
      </x:c>
      <x:c r="I12" s="16" t="str">
        <x:v>IDENTIFICADA_NO_ADOPTADA</x:v>
      </x:c>
    </x:row>
    <x:row r="13">
      <x:c r="A13" s="17" t="str">
        <x:v>CTX-A1-C02</x:v>
      </x:c>
      <x:c r="B13" s="17" t="str">
        <x:v>CTX-A1</x:v>
      </x:c>
      <x:c r="C13" s="17" t="str">
        <x:v>Urgencias alérgicas e inmunológicas</x:v>
      </x:c>
      <x:c r="D13" s="17" t="str">
        <x:v>CONDICIÓN_O_ASUNTO</x:v>
      </x:c>
      <x:c r="E13" s="17" t="str">
        <x:v>Desensibilización a alérgenos</x:v>
      </x:c>
      <x:c r="F13" s="17" t="str">
        <x:v>CONTEXTO_CURRICULAR_NO_PARÁMETRO</x:v>
      </x:c>
      <x:c r="G13" s="17" t="str">
        <x:v>§3.4, pp. 29</x:v>
      </x:c>
      <x:c r="H13" s="17" t="str">
        <x:v>Reino Unido</x:v>
      </x:c>
      <x:c r="I13" s="17" t="str">
        <x:v>IDENTIFICADA_NO_ADOPTADA</x:v>
      </x:c>
    </x:row>
    <x:row r="14">
      <x:c r="A14" s="16" t="str">
        <x:v>CTX-A1-C03</x:v>
      </x:c>
      <x:c r="B14" s="16" t="str">
        <x:v>CTX-A1</x:v>
      </x:c>
      <x:c r="C14" s="16" t="str">
        <x:v>Urgencias alérgicas e inmunológicas</x:v>
      </x:c>
      <x:c r="D14" s="16" t="str">
        <x:v>CONDICIÓN_O_ASUNTO</x:v>
      </x:c>
      <x:c r="E14" s="16" t="str">
        <x:v>Pruebas de provocación</x:v>
      </x:c>
      <x:c r="F14" s="16" t="str">
        <x:v>CONTEXTO_CURRICULAR_NO_PARÁMETRO</x:v>
      </x:c>
      <x:c r="G14" s="16" t="str">
        <x:v>§3.4, pp. 29</x:v>
      </x:c>
      <x:c r="H14" s="16" t="str">
        <x:v>Reino Unido</x:v>
      </x:c>
      <x:c r="I14" s="16" t="str">
        <x:v>IDENTIFICADA_NO_ADOPTADA</x:v>
      </x:c>
    </x:row>
    <x:row r="15">
      <x:c r="A15" s="17" t="str">
        <x:v>CTX-A1-C04</x:v>
      </x:c>
      <x:c r="B15" s="17" t="str">
        <x:v>CTX-A1</x:v>
      </x:c>
      <x:c r="C15" s="17" t="str">
        <x:v>Urgencias alérgicas e inmunológicas</x:v>
      </x:c>
      <x:c r="D15" s="17" t="str">
        <x:v>CONDICIÓN_O_ASUNTO</x:v>
      </x:c>
      <x:c r="E15" s="17" t="str">
        <x:v>Reposición de inmunoglobulina</x:v>
      </x:c>
      <x:c r="F15" s="17" t="str">
        <x:v>CONTEXTO_CURRICULAR_NO_PARÁMETRO</x:v>
      </x:c>
      <x:c r="G15" s="17" t="str">
        <x:v>§3.4, pp. 29</x:v>
      </x:c>
      <x:c r="H15" s="17" t="str">
        <x:v>Reino Unido</x:v>
      </x:c>
      <x:c r="I15" s="17" t="str">
        <x:v>IDENTIFICADA_NO_ADOPTADA</x:v>
      </x:c>
    </x:row>
    <x:row r="16">
      <x:c r="A16" s="16" t="str">
        <x:v>CTX-A1-C05</x:v>
      </x:c>
      <x:c r="B16" s="16" t="str">
        <x:v>CTX-A1</x:v>
      </x:c>
      <x:c r="C16" s="16" t="str">
        <x:v>Urgencias alérgicas e inmunológicas</x:v>
      </x:c>
      <x:c r="D16" s="16" t="str">
        <x:v>CONDICIÓN_O_ASUNTO</x:v>
      </x:c>
      <x:c r="E16" s="16" t="str">
        <x:v>Uso de biológicos</x:v>
      </x:c>
      <x:c r="F16" s="16" t="str">
        <x:v>CONTEXTO_CURRICULAR_NO_PARÁMETRO</x:v>
      </x:c>
      <x:c r="G16" s="16" t="str">
        <x:v>§3.4, pp. 29</x:v>
      </x:c>
      <x:c r="H16" s="16" t="str">
        <x:v>Reino Unido</x:v>
      </x:c>
      <x:c r="I16" s="16" t="str">
        <x:v>IDENTIFICADA_NO_ADOPTADA</x:v>
      </x:c>
    </x:row>
    <x:row r="17">
      <x:c r="A17" s="17" t="str">
        <x:v>CTX-A1-C06</x:v>
      </x:c>
      <x:c r="B17" s="17" t="str">
        <x:v>CTX-A1</x:v>
      </x:c>
      <x:c r="C17" s="17" t="str">
        <x:v>Urgencias alérgicas e inmunológicas</x:v>
      </x:c>
      <x:c r="D17" s="17" t="str">
        <x:v>CONDICIÓN_O_ASUNTO</x:v>
      </x:c>
      <x:c r="E17" s="17" t="str">
        <x:v>Diagnóstico y manejo urgente de inmunodeficiencia combinada grave</x:v>
      </x:c>
      <x:c r="F17" s="17" t="str">
        <x:v>CONTEXTO_CURRICULAR_NO_PARÁMETRO</x:v>
      </x:c>
      <x:c r="G17" s="17" t="str">
        <x:v>§3.4, pp. 29</x:v>
      </x:c>
      <x:c r="H17" s="17" t="str">
        <x:v>Reino Unido</x:v>
      </x:c>
      <x:c r="I17" s="17" t="str">
        <x:v>IDENTIFICADA_NO_ADOPTADA</x:v>
      </x:c>
    </x:row>
    <x:row r="18">
      <x:c r="A18" s="16" t="str">
        <x:v>CTX-A1-C07</x:v>
      </x:c>
      <x:c r="B18" s="16" t="str">
        <x:v>CTX-A1</x:v>
      </x:c>
      <x:c r="C18" s="16" t="str">
        <x:v>Urgencias alérgicas e inmunológicas</x:v>
      </x:c>
      <x:c r="D18" s="16" t="str">
        <x:v>CONDICIÓN_O_ASUNTO</x:v>
      </x:c>
      <x:c r="E18" s="16" t="str">
        <x:v>Diagnóstico y manejo urgente de infecciones graves u oportunistas en inmunodeficiencia combinada del adulto</x:v>
      </x:c>
      <x:c r="F18" s="16" t="str">
        <x:v>CONTEXTO_CURRICULAR_NO_PARÁMETRO</x:v>
      </x:c>
      <x:c r="G18" s="16" t="str">
        <x:v>§3.4, pp. 29</x:v>
      </x:c>
      <x:c r="H18" s="16" t="str">
        <x:v>Reino Unido</x:v>
      </x:c>
      <x:c r="I18" s="16" t="str">
        <x:v>IDENTIFICADA_NO_ADOPTADA</x:v>
      </x:c>
    </x:row>
    <x:row r="19">
      <x:c r="A19" s="17" t="str">
        <x:v>CTX-A1-C08</x:v>
      </x:c>
      <x:c r="B19" s="17" t="str">
        <x:v>CTX-A1</x:v>
      </x:c>
      <x:c r="C19" s="17" t="str">
        <x:v>Urgencias alérgicas e inmunológicas</x:v>
      </x:c>
      <x:c r="D19" s="17" t="str">
        <x:v>CONDICIÓN_O_ASUNTO</x:v>
      </x:c>
      <x:c r="E19" s="17" t="str">
        <x:v>Deficiencia de inhibidor C1: HAE y AAE</x:v>
      </x:c>
      <x:c r="F19" s="17" t="str">
        <x:v>CONTEXTO_CURRICULAR_NO_PARÁMETRO</x:v>
      </x:c>
      <x:c r="G19" s="17" t="str">
        <x:v>§3.4, pp. 29</x:v>
      </x:c>
      <x:c r="H19" s="17" t="str">
        <x:v>Reino Unido</x:v>
      </x:c>
      <x:c r="I19" s="17" t="str">
        <x:v>IDENTIFICADA_NO_ADOPTADA</x:v>
      </x:c>
    </x:row>
    <x:row r="20">
      <x:c r="A20" s="16" t="str">
        <x:v>CTX-A1-C09</x:v>
      </x:c>
      <x:c r="B20" s="16" t="str">
        <x:v>CTX-A1</x:v>
      </x:c>
      <x:c r="C20" s="16" t="str">
        <x:v>Urgencias alérgicas e inmunológicas</x:v>
      </x:c>
      <x:c r="D20" s="16" t="str">
        <x:v>CONDICIÓN_O_ASUNTO</x:v>
      </x:c>
      <x:c r="E20" s="16" t="str">
        <x:v>Angioedema mediado por bradicinina con inhibidor C1 normal</x:v>
      </x:c>
      <x:c r="F20" s="16" t="str">
        <x:v>CONTEXTO_CURRICULAR_NO_PARÁMETRO</x:v>
      </x:c>
      <x:c r="G20" s="16" t="str">
        <x:v>§3.4, pp. 29</x:v>
      </x:c>
      <x:c r="H20" s="16" t="str">
        <x:v>Reino Unido</x:v>
      </x:c>
      <x:c r="I20" s="16" t="str">
        <x:v>IDENTIFICADA_NO_ADOPTADA</x:v>
      </x:c>
    </x:row>
    <x:row r="21">
      <x:c r="A21" s="17" t="str">
        <x:v>CTX-A2-P01</x:v>
      </x:c>
      <x:c r="B21" s="17" t="str">
        <x:v>CTX-A2</x:v>
      </x:c>
      <x:c r="C21" s="17" t="str">
        <x:v>Enfermedades alérgicas y simuladores</x:v>
      </x:c>
      <x:c r="D21" s="17" t="str">
        <x:v>PRESENTACIÓN</x:v>
      </x:c>
      <x:c r="E21" s="17" t="str">
        <x:v>Asma</x:v>
      </x:c>
      <x:c r="F21" s="17" t="str">
        <x:v>CONTEXTO_CURRICULAR_NO_DIAGNÓSTICO</x:v>
      </x:c>
      <x:c r="G21" s="17" t="str">
        <x:v>§3.4, pp. 29–30</x:v>
      </x:c>
      <x:c r="H21" s="17" t="str">
        <x:v>Reino Unido</x:v>
      </x:c>
      <x:c r="I21" s="17" t="str">
        <x:v>IDENTIFICADA_NO_ADOPTADA</x:v>
      </x:c>
    </x:row>
    <x:row r="22">
      <x:c r="A22" s="16" t="str">
        <x:v>CTX-A2-P02</x:v>
      </x:c>
      <x:c r="B22" s="16" t="str">
        <x:v>CTX-A2</x:v>
      </x:c>
      <x:c r="C22" s="16" t="str">
        <x:v>Enfermedades alérgicas y simuladores</x:v>
      </x:c>
      <x:c r="D22" s="16" t="str">
        <x:v>PRESENTACIÓN</x:v>
      </x:c>
      <x:c r="E22" s="16" t="str">
        <x:v>Enfermedad eosinofílica localizada o sistémica</x:v>
      </x:c>
      <x:c r="F22" s="16" t="str">
        <x:v>CONTEXTO_CURRICULAR_NO_DIAGNÓSTICO</x:v>
      </x:c>
      <x:c r="G22" s="16" t="str">
        <x:v>§3.4, pp. 29–30</x:v>
      </x:c>
      <x:c r="H22" s="16" t="str">
        <x:v>Reino Unido</x:v>
      </x:c>
      <x:c r="I22" s="16" t="str">
        <x:v>IDENTIFICADA_NO_ADOPTADA</x:v>
      </x:c>
    </x:row>
    <x:row r="23">
      <x:c r="A23" s="17" t="str">
        <x:v>CTX-A2-P03</x:v>
      </x:c>
      <x:c r="B23" s="17" t="str">
        <x:v>CTX-A2</x:v>
      </x:c>
      <x:c r="C23" s="17" t="str">
        <x:v>Enfermedades alérgicas y simuladores</x:v>
      </x:c>
      <x:c r="D23" s="17" t="str">
        <x:v>PRESENTACIÓN</x:v>
      </x:c>
      <x:c r="E23" s="17" t="str">
        <x:v>Urticaria</x:v>
      </x:c>
      <x:c r="F23" s="17" t="str">
        <x:v>CONTEXTO_CURRICULAR_NO_DIAGNÓSTICO</x:v>
      </x:c>
      <x:c r="G23" s="17" t="str">
        <x:v>§3.4, pp. 29–30</x:v>
      </x:c>
      <x:c r="H23" s="17" t="str">
        <x:v>Reino Unido</x:v>
      </x:c>
      <x:c r="I23" s="17" t="str">
        <x:v>IDENTIFICADA_NO_ADOPTADA</x:v>
      </x:c>
    </x:row>
    <x:row r="24">
      <x:c r="A24" s="16" t="str">
        <x:v>CTX-A2-P04</x:v>
      </x:c>
      <x:c r="B24" s="16" t="str">
        <x:v>CTX-A2</x:v>
      </x:c>
      <x:c r="C24" s="16" t="str">
        <x:v>Enfermedades alérgicas y simuladores</x:v>
      </x:c>
      <x:c r="D24" s="16" t="str">
        <x:v>PRESENTACIÓN</x:v>
      </x:c>
      <x:c r="E24" s="16" t="str">
        <x:v>Angioedema</x:v>
      </x:c>
      <x:c r="F24" s="16" t="str">
        <x:v>CONTEXTO_CURRICULAR_NO_DIAGNÓSTICO</x:v>
      </x:c>
      <x:c r="G24" s="16" t="str">
        <x:v>§3.4, pp. 29–30</x:v>
      </x:c>
      <x:c r="H24" s="16" t="str">
        <x:v>Reino Unido</x:v>
      </x:c>
      <x:c r="I24" s="16" t="str">
        <x:v>IDENTIFICADA_NO_ADOPTADA</x:v>
      </x:c>
    </x:row>
    <x:row r="25">
      <x:c r="A25" s="17" t="str">
        <x:v>CTX-A2-P05</x:v>
      </x:c>
      <x:c r="B25" s="17" t="str">
        <x:v>CTX-A2</x:v>
      </x:c>
      <x:c r="C25" s="17" t="str">
        <x:v>Enfermedades alérgicas y simuladores</x:v>
      </x:c>
      <x:c r="D25" s="17" t="str">
        <x:v>PRESENTACIÓN</x:v>
      </x:c>
      <x:c r="E25" s="17" t="str">
        <x:v>Rinitis</x:v>
      </x:c>
      <x:c r="F25" s="17" t="str">
        <x:v>CONTEXTO_CURRICULAR_NO_DIAGNÓSTICO</x:v>
      </x:c>
      <x:c r="G25" s="17" t="str">
        <x:v>§3.4, pp. 29–30</x:v>
      </x:c>
      <x:c r="H25" s="17" t="str">
        <x:v>Reino Unido</x:v>
      </x:c>
      <x:c r="I25" s="17" t="str">
        <x:v>IDENTIFICADA_NO_ADOPTADA</x:v>
      </x:c>
    </x:row>
    <x:row r="26">
      <x:c r="A26" s="16" t="str">
        <x:v>CTX-A2-P06</x:v>
      </x:c>
      <x:c r="B26" s="16" t="str">
        <x:v>CTX-A2</x:v>
      </x:c>
      <x:c r="C26" s="16" t="str">
        <x:v>Enfermedades alérgicas y simuladores</x:v>
      </x:c>
      <x:c r="D26" s="16" t="str">
        <x:v>PRESENTACIÓN</x:v>
      </x:c>
      <x:c r="E26" s="16" t="str">
        <x:v>Conjuntivitis</x:v>
      </x:c>
      <x:c r="F26" s="16" t="str">
        <x:v>CONTEXTO_CURRICULAR_NO_DIAGNÓSTICO</x:v>
      </x:c>
      <x:c r="G26" s="16" t="str">
        <x:v>§3.4, pp. 29–30</x:v>
      </x:c>
      <x:c r="H26" s="16" t="str">
        <x:v>Reino Unido</x:v>
      </x:c>
      <x:c r="I26" s="16" t="str">
        <x:v>IDENTIFICADA_NO_ADOPTADA</x:v>
      </x:c>
    </x:row>
    <x:row r="27">
      <x:c r="A27" s="17" t="str">
        <x:v>CTX-A2-P07</x:v>
      </x:c>
      <x:c r="B27" s="17" t="str">
        <x:v>CTX-A2</x:v>
      </x:c>
      <x:c r="C27" s="17" t="str">
        <x:v>Enfermedades alérgicas y simuladores</x:v>
      </x:c>
      <x:c r="D27" s="17" t="str">
        <x:v>PRESENTACIÓN</x:v>
      </x:c>
      <x:c r="E27" s="17" t="str">
        <x:v>Prurito</x:v>
      </x:c>
      <x:c r="F27" s="17" t="str">
        <x:v>CONTEXTO_CURRICULAR_NO_DIAGNÓSTICO</x:v>
      </x:c>
      <x:c r="G27" s="17" t="str">
        <x:v>§3.4, pp. 29–30</x:v>
      </x:c>
      <x:c r="H27" s="17" t="str">
        <x:v>Reino Unido</x:v>
      </x:c>
      <x:c r="I27" s="17" t="str">
        <x:v>IDENTIFICADA_NO_ADOPTADA</x:v>
      </x:c>
    </x:row>
    <x:row r="28">
      <x:c r="A28" s="16" t="str">
        <x:v>CTX-A2-P08</x:v>
      </x:c>
      <x:c r="B28" s="16" t="str">
        <x:v>CTX-A2</x:v>
      </x:c>
      <x:c r="C28" s="16" t="str">
        <x:v>Enfermedades alérgicas y simuladores</x:v>
      </x:c>
      <x:c r="D28" s="16" t="str">
        <x:v>PRESENTACIÓN</x:v>
      </x:c>
      <x:c r="E28" s="16" t="str">
        <x:v>Dermatitis</x:v>
      </x:c>
      <x:c r="F28" s="16" t="str">
        <x:v>CONTEXTO_CURRICULAR_NO_DIAGNÓSTICO</x:v>
      </x:c>
      <x:c r="G28" s="16" t="str">
        <x:v>§3.4, pp. 29–30</x:v>
      </x:c>
      <x:c r="H28" s="16" t="str">
        <x:v>Reino Unido</x:v>
      </x:c>
      <x:c r="I28" s="16" t="str">
        <x:v>IDENTIFICADA_NO_ADOPTADA</x:v>
      </x:c>
    </x:row>
    <x:row r="29">
      <x:c r="A29" s="17" t="str">
        <x:v>CTX-A2-P09</x:v>
      </x:c>
      <x:c r="B29" s="17" t="str">
        <x:v>CTX-A2</x:v>
      </x:c>
      <x:c r="C29" s="17" t="str">
        <x:v>Enfermedades alérgicas y simuladores</x:v>
      </x:c>
      <x:c r="D29" s="17" t="str">
        <x:v>PRESENTACIÓN</x:v>
      </x:c>
      <x:c r="E29" s="17" t="str">
        <x:v>Ampollas</x:v>
      </x:c>
      <x:c r="F29" s="17" t="str">
        <x:v>CONTEXTO_CURRICULAR_NO_DIAGNÓSTICO</x:v>
      </x:c>
      <x:c r="G29" s="17" t="str">
        <x:v>§3.4, pp. 29–30</x:v>
      </x:c>
      <x:c r="H29" s="17" t="str">
        <x:v>Reino Unido</x:v>
      </x:c>
      <x:c r="I29" s="17" t="str">
        <x:v>IDENTIFICADA_NO_ADOPTADA</x:v>
      </x:c>
    </x:row>
    <x:row r="30">
      <x:c r="A30" s="16" t="str">
        <x:v>CTX-A2-P10</x:v>
      </x:c>
      <x:c r="B30" s="16" t="str">
        <x:v>CTX-A2</x:v>
      </x:c>
      <x:c r="C30" s="16" t="str">
        <x:v>Enfermedades alérgicas y simuladores</x:v>
      </x:c>
      <x:c r="D30" s="16" t="str">
        <x:v>PRESENTACIÓN</x:v>
      </x:c>
      <x:c r="E30" s="16" t="str">
        <x:v>Púrpura</x:v>
      </x:c>
      <x:c r="F30" s="16" t="str">
        <x:v>CONTEXTO_CURRICULAR_NO_DIAGNÓSTICO</x:v>
      </x:c>
      <x:c r="G30" s="16" t="str">
        <x:v>§3.4, pp. 29–30</x:v>
      </x:c>
      <x:c r="H30" s="16" t="str">
        <x:v>Reino Unido</x:v>
      </x:c>
      <x:c r="I30" s="16" t="str">
        <x:v>IDENTIFICADA_NO_ADOPTADA</x:v>
      </x:c>
    </x:row>
    <x:row r="31">
      <x:c r="A31" s="17" t="str">
        <x:v>CTX-A2-P11</x:v>
      </x:c>
      <x:c r="B31" s="17" t="str">
        <x:v>CTX-A2</x:v>
      </x:c>
      <x:c r="C31" s="17" t="str">
        <x:v>Enfermedades alérgicas y simuladores</x:v>
      </x:c>
      <x:c r="D31" s="17" t="str">
        <x:v>PRESENTACIÓN</x:v>
      </x:c>
      <x:c r="E31" s="17" t="str">
        <x:v>Tos</x:v>
      </x:c>
      <x:c r="F31" s="17" t="str">
        <x:v>CONTEXTO_CURRICULAR_NO_DIAGNÓSTICO</x:v>
      </x:c>
      <x:c r="G31" s="17" t="str">
        <x:v>§3.4, pp. 29–30</x:v>
      </x:c>
      <x:c r="H31" s="17" t="str">
        <x:v>Reino Unido</x:v>
      </x:c>
      <x:c r="I31" s="17" t="str">
        <x:v>IDENTIFICADA_NO_ADOPTADA</x:v>
      </x:c>
    </x:row>
    <x:row r="32">
      <x:c r="A32" s="16" t="str">
        <x:v>CTX-A2-P12</x:v>
      </x:c>
      <x:c r="B32" s="16" t="str">
        <x:v>CTX-A2</x:v>
      </x:c>
      <x:c r="C32" s="16" t="str">
        <x:v>Enfermedades alérgicas y simuladores</x:v>
      </x:c>
      <x:c r="D32" s="16" t="str">
        <x:v>PRESENTACIÓN</x:v>
      </x:c>
      <x:c r="E32" s="16" t="str">
        <x:v>Obstrucción de la vía aérea</x:v>
      </x:c>
      <x:c r="F32" s="16" t="str">
        <x:v>CONTEXTO_CURRICULAR_NO_DIAGNÓSTICO</x:v>
      </x:c>
      <x:c r="G32" s="16" t="str">
        <x:v>§3.4, pp. 29–30</x:v>
      </x:c>
      <x:c r="H32" s="16" t="str">
        <x:v>Reino Unido</x:v>
      </x:c>
      <x:c r="I32" s="16" t="str">
        <x:v>IDENTIFICADA_NO_ADOPTADA</x:v>
      </x:c>
    </x:row>
    <x:row r="33">
      <x:c r="A33" s="17" t="str">
        <x:v>CTX-A2-P13</x:v>
      </x:c>
      <x:c r="B33" s="17" t="str">
        <x:v>CTX-A2</x:v>
      </x:c>
      <x:c r="C33" s="17" t="str">
        <x:v>Enfermedades alérgicas y simuladores</x:v>
      </x:c>
      <x:c r="D33" s="17" t="str">
        <x:v>PRESENTACIÓN</x:v>
      </x:c>
      <x:c r="E33" s="17" t="str">
        <x:v>Síntomas gastrointestinales</x:v>
      </x:c>
      <x:c r="F33" s="17" t="str">
        <x:v>CONTEXTO_CURRICULAR_NO_DIAGNÓSTICO</x:v>
      </x:c>
      <x:c r="G33" s="17" t="str">
        <x:v>§3.4, pp. 29–30</x:v>
      </x:c>
      <x:c r="H33" s="17" t="str">
        <x:v>Reino Unido</x:v>
      </x:c>
      <x:c r="I33" s="17" t="str">
        <x:v>IDENTIFICADA_NO_ADOPTADA</x:v>
      </x:c>
    </x:row>
    <x:row r="34">
      <x:c r="A34" s="16" t="str">
        <x:v>CTX-A2-P14</x:v>
      </x:c>
      <x:c r="B34" s="16" t="str">
        <x:v>CTX-A2</x:v>
      </x:c>
      <x:c r="C34" s="16" t="str">
        <x:v>Enfermedades alérgicas y simuladores</x:v>
      </x:c>
      <x:c r="D34" s="16" t="str">
        <x:v>PRESENTACIÓN</x:v>
      </x:c>
      <x:c r="E34" s="16" t="str">
        <x:v>Síntomas cardiorrespiratorios</x:v>
      </x:c>
      <x:c r="F34" s="16" t="str">
        <x:v>CONTEXTO_CURRICULAR_NO_DIAGNÓSTICO</x:v>
      </x:c>
      <x:c r="G34" s="16" t="str">
        <x:v>§3.4, pp. 29–30</x:v>
      </x:c>
      <x:c r="H34" s="16" t="str">
        <x:v>Reino Unido</x:v>
      </x:c>
      <x:c r="I34" s="16" t="str">
        <x:v>IDENTIFICADA_NO_ADOPTADA</x:v>
      </x:c>
    </x:row>
    <x:row r="35">
      <x:c r="A35" s="17" t="str">
        <x:v>CTX-A2-P15</x:v>
      </x:c>
      <x:c r="B35" s="17" t="str">
        <x:v>CTX-A2</x:v>
      </x:c>
      <x:c r="C35" s="17" t="str">
        <x:v>Enfermedades alérgicas y simuladores</x:v>
      </x:c>
      <x:c r="D35" s="17" t="str">
        <x:v>PRESENTACIÓN</x:v>
      </x:c>
      <x:c r="E35" s="17" t="str">
        <x:v>Anafilaxia</x:v>
      </x:c>
      <x:c r="F35" s="17" t="str">
        <x:v>CONTEXTO_CURRICULAR_NO_DIAGNÓSTICO</x:v>
      </x:c>
      <x:c r="G35" s="17" t="str">
        <x:v>§3.4, pp. 29–30</x:v>
      </x:c>
      <x:c r="H35" s="17" t="str">
        <x:v>Reino Unido</x:v>
      </x:c>
      <x:c r="I35" s="17" t="str">
        <x:v>IDENTIFICADA_NO_ADOPTADA</x:v>
      </x:c>
    </x:row>
    <x:row r="36">
      <x:c r="A36" s="16" t="str">
        <x:v>CTX-A2-P16</x:v>
      </x:c>
      <x:c r="B36" s="16" t="str">
        <x:v>CTX-A2</x:v>
      </x:c>
      <x:c r="C36" s="16" t="str">
        <x:v>Enfermedades alérgicas y simuladores</x:v>
      </x:c>
      <x:c r="D36" s="16" t="str">
        <x:v>PRESENTACIÓN</x:v>
      </x:c>
      <x:c r="E36" s="16" t="str">
        <x:v>Poliposis nasal</x:v>
      </x:c>
      <x:c r="F36" s="16" t="str">
        <x:v>CONTEXTO_CURRICULAR_NO_DIAGNÓSTICO</x:v>
      </x:c>
      <x:c r="G36" s="16" t="str">
        <x:v>§3.4, pp. 29–30</x:v>
      </x:c>
      <x:c r="H36" s="16" t="str">
        <x:v>Reino Unido</x:v>
      </x:c>
      <x:c r="I36" s="16" t="str">
        <x:v>IDENTIFICADA_NO_ADOPTADA</x:v>
      </x:c>
    </x:row>
    <x:row r="37">
      <x:c r="A37" s="17" t="str">
        <x:v>CTX-A2-C01</x:v>
      </x:c>
      <x:c r="B37" s="17" t="str">
        <x:v>CTX-A2</x:v>
      </x:c>
      <x:c r="C37" s="17" t="str">
        <x:v>Enfermedades alérgicas y simuladores</x:v>
      </x:c>
      <x:c r="D37" s="17" t="str">
        <x:v>CONDICIÓN_O_ASUNTO</x:v>
      </x:c>
      <x:c r="E37" s="17" t="str">
        <x:v>Asma alérgica y no alérgica</x:v>
      </x:c>
      <x:c r="F37" s="17" t="str">
        <x:v>CONTEXTO_CURRICULAR_NO_PARÁMETRO</x:v>
      </x:c>
      <x:c r="G37" s="17" t="str">
        <x:v>§3.4, pp. 29–30</x:v>
      </x:c>
      <x:c r="H37" s="17" t="str">
        <x:v>Reino Unido</x:v>
      </x:c>
      <x:c r="I37" s="17" t="str">
        <x:v>IDENTIFICADA_NO_ADOPTADA</x:v>
      </x:c>
    </x:row>
    <x:row r="38">
      <x:c r="A38" s="16" t="str">
        <x:v>CTX-A2-C02</x:v>
      </x:c>
      <x:c r="B38" s="16" t="str">
        <x:v>CTX-A2</x:v>
      </x:c>
      <x:c r="C38" s="16" t="str">
        <x:v>Enfermedades alérgicas y simuladores</x:v>
      </x:c>
      <x:c r="D38" s="16" t="str">
        <x:v>CONDICIÓN_O_ASUNTO</x:v>
      </x:c>
      <x:c r="E38" s="16" t="str">
        <x:v>Rinitis alérgica y no alérgica</x:v>
      </x:c>
      <x:c r="F38" s="16" t="str">
        <x:v>CONTEXTO_CURRICULAR_NO_PARÁMETRO</x:v>
      </x:c>
      <x:c r="G38" s="16" t="str">
        <x:v>§3.4, pp. 29–30</x:v>
      </x:c>
      <x:c r="H38" s="16" t="str">
        <x:v>Reino Unido</x:v>
      </x:c>
      <x:c r="I38" s="16" t="str">
        <x:v>IDENTIFICADA_NO_ADOPTADA</x:v>
      </x:c>
    </x:row>
    <x:row r="39">
      <x:c r="A39" s="17" t="str">
        <x:v>CTX-A2-C03</x:v>
      </x:c>
      <x:c r="B39" s="17" t="str">
        <x:v>CTX-A2</x:v>
      </x:c>
      <x:c r="C39" s="17" t="str">
        <x:v>Enfermedades alérgicas y simuladores</x:v>
      </x:c>
      <x:c r="D39" s="17" t="str">
        <x:v>CONDICIÓN_O_ASUNTO</x:v>
      </x:c>
      <x:c r="E39" s="17" t="str">
        <x:v>Dermatitis alérgica y no alérgica</x:v>
      </x:c>
      <x:c r="F39" s="17" t="str">
        <x:v>CONTEXTO_CURRICULAR_NO_PARÁMETRO</x:v>
      </x:c>
      <x:c r="G39" s="17" t="str">
        <x:v>§3.4, pp. 29–30</x:v>
      </x:c>
      <x:c r="H39" s="17" t="str">
        <x:v>Reino Unido</x:v>
      </x:c>
      <x:c r="I39" s="17" t="str">
        <x:v>IDENTIFICADA_NO_ADOPTADA</x:v>
      </x:c>
    </x:row>
    <x:row r="40">
      <x:c r="A40" s="16" t="str">
        <x:v>CTX-A2-C04</x:v>
      </x:c>
      <x:c r="B40" s="16" t="str">
        <x:v>CTX-A2</x:v>
      </x:c>
      <x:c r="C40" s="16" t="str">
        <x:v>Enfermedades alérgicas y simuladores</x:v>
      </x:c>
      <x:c r="D40" s="16" t="str">
        <x:v>CONDICIÓN_O_ASUNTO</x:v>
      </x:c>
      <x:c r="E40" s="16" t="str">
        <x:v>Dermatitis de contacto</x:v>
      </x:c>
      <x:c r="F40" s="16" t="str">
        <x:v>CONTEXTO_CURRICULAR_NO_PARÁMETRO</x:v>
      </x:c>
      <x:c r="G40" s="16" t="str">
        <x:v>§3.4, pp. 29–30</x:v>
      </x:c>
      <x:c r="H40" s="16" t="str">
        <x:v>Reino Unido</x:v>
      </x:c>
      <x:c r="I40" s="16" t="str">
        <x:v>IDENTIFICADA_NO_ADOPTADA</x:v>
      </x:c>
    </x:row>
    <x:row r="41">
      <x:c r="A41" s="17" t="str">
        <x:v>CTX-A2-C05</x:v>
      </x:c>
      <x:c r="B41" s="17" t="str">
        <x:v>CTX-A2</x:v>
      </x:c>
      <x:c r="C41" s="17" t="str">
        <x:v>Enfermedades alérgicas y simuladores</x:v>
      </x:c>
      <x:c r="D41" s="17" t="str">
        <x:v>CONDICIÓN_O_ASUNTO</x:v>
      </x:c>
      <x:c r="E41" s="17" t="str">
        <x:v>Trastornos eosinofílicos pulmonares e intestinales</x:v>
      </x:c>
      <x:c r="F41" s="17" t="str">
        <x:v>CONTEXTO_CURRICULAR_NO_PARÁMETRO</x:v>
      </x:c>
      <x:c r="G41" s="17" t="str">
        <x:v>§3.4, pp. 29–30</x:v>
      </x:c>
      <x:c r="H41" s="17" t="str">
        <x:v>Reino Unido</x:v>
      </x:c>
      <x:c r="I41" s="17" t="str">
        <x:v>IDENTIFICADA_NO_ADOPTADA</x:v>
      </x:c>
    </x:row>
    <x:row r="42">
      <x:c r="A42" s="16" t="str">
        <x:v>CTX-A2-C06</x:v>
      </x:c>
      <x:c r="B42" s="16" t="str">
        <x:v>CTX-A2</x:v>
      </x:c>
      <x:c r="C42" s="16" t="str">
        <x:v>Enfermedades alérgicas y simuladores</x:v>
      </x:c>
      <x:c r="D42" s="16" t="str">
        <x:v>CONDICIÓN_O_ASUNTO</x:v>
      </x:c>
      <x:c r="E42" s="16" t="str">
        <x:v>Anafilaxia</x:v>
      </x:c>
      <x:c r="F42" s="16" t="str">
        <x:v>CONTEXTO_CURRICULAR_NO_PARÁMETRO</x:v>
      </x:c>
      <x:c r="G42" s="16" t="str">
        <x:v>§3.4, pp. 29–30</x:v>
      </x:c>
      <x:c r="H42" s="16" t="str">
        <x:v>Reino Unido</x:v>
      </x:c>
      <x:c r="I42" s="16" t="str">
        <x:v>IDENTIFICADA_NO_ADOPTADA</x:v>
      </x:c>
    </x:row>
    <x:row r="43">
      <x:c r="A43" s="17" t="str">
        <x:v>CTX-A2-C07</x:v>
      </x:c>
      <x:c r="B43" s="17" t="str">
        <x:v>CTX-A2</x:v>
      </x:c>
      <x:c r="C43" s="17" t="str">
        <x:v>Enfermedades alérgicas y simuladores</x:v>
      </x:c>
      <x:c r="D43" s="17" t="str">
        <x:v>CONDICIÓN_O_ASUNTO</x:v>
      </x:c>
      <x:c r="E43" s="17" t="str">
        <x:v>Alergia alimentaria con síntomas inmediatos o tardíos, sistémicos o localizados</x:v>
      </x:c>
      <x:c r="F43" s="17" t="str">
        <x:v>CONTEXTO_CURRICULAR_NO_PARÁMETRO</x:v>
      </x:c>
      <x:c r="G43" s="17" t="str">
        <x:v>§3.4, pp. 29–30</x:v>
      </x:c>
      <x:c r="H43" s="17" t="str">
        <x:v>Reino Unido</x:v>
      </x:c>
      <x:c r="I43" s="17" t="str">
        <x:v>IDENTIFICADA_NO_ADOPTADA</x:v>
      </x:c>
    </x:row>
    <x:row r="44">
      <x:c r="A44" s="16" t="str">
        <x:v>CTX-A2-C08</x:v>
      </x:c>
      <x:c r="B44" s="16" t="str">
        <x:v>CTX-A2</x:v>
      </x:c>
      <x:c r="C44" s="16" t="str">
        <x:v>Enfermedades alérgicas y simuladores</x:v>
      </x:c>
      <x:c r="D44" s="16" t="str">
        <x:v>CONDICIÓN_O_ASUNTO</x:v>
      </x:c>
      <x:c r="E44" s="16" t="str">
        <x:v>Enfermedades alérgicas inducidas por cofactores</x:v>
      </x:c>
      <x:c r="F44" s="16" t="str">
        <x:v>CONTEXTO_CURRICULAR_NO_PARÁMETRO</x:v>
      </x:c>
      <x:c r="G44" s="16" t="str">
        <x:v>§3.4, pp. 29–30</x:v>
      </x:c>
      <x:c r="H44" s="16" t="str">
        <x:v>Reino Unido</x:v>
      </x:c>
      <x:c r="I44" s="16" t="str">
        <x:v>IDENTIFICADA_NO_ADOPTADA</x:v>
      </x:c>
    </x:row>
    <x:row r="45">
      <x:c r="A45" s="17" t="str">
        <x:v>CTX-A2-C09</x:v>
      </x:c>
      <x:c r="B45" s="17" t="str">
        <x:v>CTX-A2</x:v>
      </x:c>
      <x:c r="C45" s="17" t="str">
        <x:v>Enfermedades alérgicas y simuladores</x:v>
      </x:c>
      <x:c r="D45" s="17" t="str">
        <x:v>CONDICIÓN_O_ASUNTO</x:v>
      </x:c>
      <x:c r="E45" s="17" t="str">
        <x:v>Alergia a fármacos, vacunas y excipientes</x:v>
      </x:c>
      <x:c r="F45" s="17" t="str">
        <x:v>CONTEXTO_CURRICULAR_NO_PARÁMETRO</x:v>
      </x:c>
      <x:c r="G45" s="17" t="str">
        <x:v>§3.4, pp. 29–30</x:v>
      </x:c>
      <x:c r="H45" s="17" t="str">
        <x:v>Reino Unido</x:v>
      </x:c>
      <x:c r="I45" s="17" t="str">
        <x:v>IDENTIFICADA_NO_ADOPTADA</x:v>
      </x:c>
    </x:row>
    <x:row r="46">
      <x:c r="A46" s="16" t="str">
        <x:v>CTX-A2-C10</x:v>
      </x:c>
      <x:c r="B46" s="16" t="str">
        <x:v>CTX-A2</x:v>
      </x:c>
      <x:c r="C46" s="16" t="str">
        <x:v>Enfermedades alérgicas y simuladores</x:v>
      </x:c>
      <x:c r="D46" s="16" t="str">
        <x:v>CONDICIÓN_O_ASUNTO</x:v>
      </x:c>
      <x:c r="E46" s="16" t="str">
        <x:v>Alergia a venenos</x:v>
      </x:c>
      <x:c r="F46" s="16" t="str">
        <x:v>CONTEXTO_CURRICULAR_NO_PARÁMETRO</x:v>
      </x:c>
      <x:c r="G46" s="16" t="str">
        <x:v>§3.4, pp. 29–30</x:v>
      </x:c>
      <x:c r="H46" s="16" t="str">
        <x:v>Reino Unido</x:v>
      </x:c>
      <x:c r="I46" s="16" t="str">
        <x:v>IDENTIFICADA_NO_ADOPTADA</x:v>
      </x:c>
    </x:row>
    <x:row r="47">
      <x:c r="A47" s="17" t="str">
        <x:v>CTX-A2-C11</x:v>
      </x:c>
      <x:c r="B47" s="17" t="str">
        <x:v>CTX-A2</x:v>
      </x:c>
      <x:c r="C47" s="17" t="str">
        <x:v>Enfermedades alérgicas y simuladores</x:v>
      </x:c>
      <x:c r="D47" s="17" t="str">
        <x:v>CONDICIÓN_O_ASUNTO</x:v>
      </x:c>
      <x:c r="E47" s="17" t="str">
        <x:v>Alergia y anafilaxia perioperatorias</x:v>
      </x:c>
      <x:c r="F47" s="17" t="str">
        <x:v>CONTEXTO_CURRICULAR_NO_PARÁMETRO</x:v>
      </x:c>
      <x:c r="G47" s="17" t="str">
        <x:v>§3.4, pp. 29–30</x:v>
      </x:c>
      <x:c r="H47" s="17" t="str">
        <x:v>Reino Unido</x:v>
      </x:c>
      <x:c r="I47" s="17" t="str">
        <x:v>IDENTIFICADA_NO_ADOPTADA</x:v>
      </x:c>
    </x:row>
    <x:row r="48">
      <x:c r="A48" s="16" t="str">
        <x:v>CTX-A2-C12</x:v>
      </x:c>
      <x:c r="B48" s="16" t="str">
        <x:v>CTX-A2</x:v>
      </x:c>
      <x:c r="C48" s="16" t="str">
        <x:v>Enfermedades alérgicas y simuladores</x:v>
      </x:c>
      <x:c r="D48" s="16" t="str">
        <x:v>CONDICIÓN_O_ASUNTO</x:v>
      </x:c>
      <x:c r="E48" s="16" t="str">
        <x:v>Enfermedad mastocitaria</x:v>
      </x:c>
      <x:c r="F48" s="16" t="str">
        <x:v>CONTEXTO_CURRICULAR_NO_PARÁMETRO</x:v>
      </x:c>
      <x:c r="G48" s="16" t="str">
        <x:v>§3.4, pp. 29–30</x:v>
      </x:c>
      <x:c r="H48" s="16" t="str">
        <x:v>Reino Unido</x:v>
      </x:c>
      <x:c r="I48" s="16" t="str">
        <x:v>IDENTIFICADA_NO_ADOPTADA</x:v>
      </x:c>
    </x:row>
    <x:row r="49">
      <x:c r="A49" s="17" t="str">
        <x:v>CTX-A2-C13</x:v>
      </x:c>
      <x:c r="B49" s="17" t="str">
        <x:v>CTX-A2</x:v>
      </x:c>
      <x:c r="C49" s="17" t="str">
        <x:v>Enfermedades alérgicas y simuladores</x:v>
      </x:c>
      <x:c r="D49" s="17" t="str">
        <x:v>CONDICIÓN_O_ASUNTO</x:v>
      </x:c>
      <x:c r="E49" s="17" t="str">
        <x:v>Urticaria y angioedema alérgicos y no alérgicos</x:v>
      </x:c>
      <x:c r="F49" s="17" t="str">
        <x:v>CONTEXTO_CURRICULAR_NO_PARÁMETRO</x:v>
      </x:c>
      <x:c r="G49" s="17" t="str">
        <x:v>§3.4, pp. 29–30</x:v>
      </x:c>
      <x:c r="H49" s="17" t="str">
        <x:v>Reino Unido</x:v>
      </x:c>
      <x:c r="I49" s="17" t="str">
        <x:v>IDENTIFICADA_NO_ADOPTADA</x:v>
      </x:c>
    </x:row>
    <x:row r="50">
      <x:c r="A50" s="16" t="str">
        <x:v>CTX-A2-C14</x:v>
      </x:c>
      <x:c r="B50" s="16" t="str">
        <x:v>CTX-A2</x:v>
      </x:c>
      <x:c r="C50" s="16" t="str">
        <x:v>Enfermedades alérgicas y simuladores</x:v>
      </x:c>
      <x:c r="D50" s="16" t="str">
        <x:v>CONDICIÓN_O_ASUNTO</x:v>
      </x:c>
      <x:c r="E50" s="16" t="str">
        <x:v>Enfermedad respiratoria exacerbada por aspirina o AINE</x:v>
      </x:c>
      <x:c r="F50" s="16" t="str">
        <x:v>CONTEXTO_CURRICULAR_NO_PARÁMETRO</x:v>
      </x:c>
      <x:c r="G50" s="16" t="str">
        <x:v>§3.4, pp. 29–30</x:v>
      </x:c>
      <x:c r="H50" s="16" t="str">
        <x:v>Reino Unido</x:v>
      </x:c>
      <x:c r="I50" s="16" t="str">
        <x:v>IDENTIFICADA_NO_ADOPTADA</x:v>
      </x:c>
    </x:row>
    <x:row r="51">
      <x:c r="A51" s="17" t="str">
        <x:v>CTX-A2-C15</x:v>
      </x:c>
      <x:c r="B51" s="17" t="str">
        <x:v>CTX-A2</x:v>
      </x:c>
      <x:c r="C51" s="17" t="str">
        <x:v>Enfermedades alérgicas y simuladores</x:v>
      </x:c>
      <x:c r="D51" s="17" t="str">
        <x:v>CONDICIÓN_O_ASUNTO</x:v>
      </x:c>
      <x:c r="E51" s="17" t="str">
        <x:v>Reacciones cutáneas graves a fármacos</x:v>
      </x:c>
      <x:c r="F51" s="17" t="str">
        <x:v>CONTEXTO_CURRICULAR_NO_PARÁMETRO</x:v>
      </x:c>
      <x:c r="G51" s="17" t="str">
        <x:v>§3.4, pp. 29–30</x:v>
      </x:c>
      <x:c r="H51" s="17" t="str">
        <x:v>Reino Unido</x:v>
      </x:c>
      <x:c r="I51" s="17" t="str">
        <x:v>IDENTIFICADA_NO_ADOPTADA</x:v>
      </x:c>
    </x:row>
    <x:row r="52">
      <x:c r="A52" s="16" t="str">
        <x:v>CTX-A2-C16</x:v>
      </x:c>
      <x:c r="B52" s="16" t="str">
        <x:v>CTX-A2</x:v>
      </x:c>
      <x:c r="C52" s="16" t="str">
        <x:v>Enfermedades alérgicas y simuladores</x:v>
      </x:c>
      <x:c r="D52" s="16" t="str">
        <x:v>CONDICIÓN_O_ASUNTO</x:v>
      </x:c>
      <x:c r="E52" s="16" t="str">
        <x:v>Hipersensibilidad no mediada por IgE</x:v>
      </x:c>
      <x:c r="F52" s="16" t="str">
        <x:v>CONTEXTO_CURRICULAR_NO_PARÁMETRO</x:v>
      </x:c>
      <x:c r="G52" s="16" t="str">
        <x:v>§3.4, pp. 29–30</x:v>
      </x:c>
      <x:c r="H52" s="16" t="str">
        <x:v>Reino Unido</x:v>
      </x:c>
      <x:c r="I52" s="16" t="str">
        <x:v>IDENTIFICADA_NO_ADOPTADA</x:v>
      </x:c>
    </x:row>
    <x:row r="53">
      <x:c r="A53" s="17" t="str">
        <x:v>CTX-A2-C17</x:v>
      </x:c>
      <x:c r="B53" s="17" t="str">
        <x:v>CTX-A2</x:v>
      </x:c>
      <x:c r="C53" s="17" t="str">
        <x:v>Enfermedades alérgicas y simuladores</x:v>
      </x:c>
      <x:c r="D53" s="17" t="str">
        <x:v>CONDICIÓN_O_ASUNTO</x:v>
      </x:c>
      <x:c r="E53" s="17" t="str">
        <x:v>Síndrome de enterocolitis inducida por proteínas alimentarias</x:v>
      </x:c>
      <x:c r="F53" s="17" t="str">
        <x:v>CONTEXTO_CURRICULAR_NO_PARÁMETRO</x:v>
      </x:c>
      <x:c r="G53" s="17" t="str">
        <x:v>§3.4, pp. 29–30</x:v>
      </x:c>
      <x:c r="H53" s="17" t="str">
        <x:v>Reino Unido</x:v>
      </x:c>
      <x:c r="I53" s="17" t="str">
        <x:v>IDENTIFICADA_NO_ADOPTADA</x:v>
      </x:c>
    </x:row>
    <x:row r="54">
      <x:c r="A54" s="16" t="str">
        <x:v>CTX-A2-C18</x:v>
      </x:c>
      <x:c r="B54" s="16" t="str">
        <x:v>CTX-A2</x:v>
      </x:c>
      <x:c r="C54" s="16" t="str">
        <x:v>Enfermedades alérgicas y simuladores</x:v>
      </x:c>
      <x:c r="D54" s="16" t="str">
        <x:v>CONDICIÓN_O_ASUNTO</x:v>
      </x:c>
      <x:c r="E54" s="16" t="str">
        <x:v>Transición de atención pediátrica a adulta</x:v>
      </x:c>
      <x:c r="F54" s="16" t="str">
        <x:v>CONTEXTO_CURRICULAR_NO_PARÁMETRO</x:v>
      </x:c>
      <x:c r="G54" s="16" t="str">
        <x:v>§3.4, pp. 29–30</x:v>
      </x:c>
      <x:c r="H54" s="16" t="str">
        <x:v>Reino Unido</x:v>
      </x:c>
      <x:c r="I54" s="16" t="str">
        <x:v>IDENTIFICADA_NO_ADOPTADA</x:v>
      </x:c>
    </x:row>
    <x:row r="55">
      <x:c r="A55" s="17" t="str">
        <x:v>CTX-A3-P01</x:v>
      </x:c>
      <x:c r="B55" s="17" t="str">
        <x:v>CTX-A3</x:v>
      </x:c>
      <x:c r="C55" s="17" t="str">
        <x:v>Inmunodeficiencia</x:v>
      </x:c>
      <x:c r="D55" s="17" t="str">
        <x:v>PRESENTACIÓN</x:v>
      </x:c>
      <x:c r="E55" s="17" t="str">
        <x:v>Infecciones recurrentes, atípicas u oportunistas</x:v>
      </x:c>
      <x:c r="F55" s="17" t="str">
        <x:v>CONTEXTO_CURRICULAR_NO_DIAGNÓSTICO</x:v>
      </x:c>
      <x:c r="G55" s="17" t="str">
        <x:v>§3.4, pp. 30–31</x:v>
      </x:c>
      <x:c r="H55" s="17" t="str">
        <x:v>Reino Unido</x:v>
      </x:c>
      <x:c r="I55" s="17" t="str">
        <x:v>IDENTIFICADA_NO_ADOPTADA</x:v>
      </x:c>
    </x:row>
    <x:row r="56">
      <x:c r="A56" s="16" t="str">
        <x:v>CTX-A3-P02</x:v>
      </x:c>
      <x:c r="B56" s="16" t="str">
        <x:v>CTX-A3</x:v>
      </x:c>
      <x:c r="C56" s="16" t="str">
        <x:v>Inmunodeficiencia</x:v>
      </x:c>
      <x:c r="D56" s="16" t="str">
        <x:v>PRESENTACIÓN</x:v>
      </x:c>
      <x:c r="E56" s="16" t="str">
        <x:v>Bronquiectasias inexplicadas</x:v>
      </x:c>
      <x:c r="F56" s="16" t="str">
        <x:v>CONTEXTO_CURRICULAR_NO_DIAGNÓSTICO</x:v>
      </x:c>
      <x:c r="G56" s="16" t="str">
        <x:v>§3.4, pp. 30–31</x:v>
      </x:c>
      <x:c r="H56" s="16" t="str">
        <x:v>Reino Unido</x:v>
      </x:c>
      <x:c r="I56" s="16" t="str">
        <x:v>IDENTIFICADA_NO_ADOPTADA</x:v>
      </x:c>
    </x:row>
    <x:row r="57">
      <x:c r="A57" s="17" t="str">
        <x:v>CTX-A3-P03</x:v>
      </x:c>
      <x:c r="B57" s="17" t="str">
        <x:v>CTX-A3</x:v>
      </x:c>
      <x:c r="C57" s="17" t="str">
        <x:v>Inmunodeficiencia</x:v>
      </x:c>
      <x:c r="D57" s="17" t="str">
        <x:v>PRESENTACIÓN</x:v>
      </x:c>
      <x:c r="E57" s="17" t="str">
        <x:v>Abscesos recurrentes o inusuales</x:v>
      </x:c>
      <x:c r="F57" s="17" t="str">
        <x:v>CONTEXTO_CURRICULAR_NO_DIAGNÓSTICO</x:v>
      </x:c>
      <x:c r="G57" s="17" t="str">
        <x:v>§3.4, pp. 30–31</x:v>
      </x:c>
      <x:c r="H57" s="17" t="str">
        <x:v>Reino Unido</x:v>
      </x:c>
      <x:c r="I57" s="17" t="str">
        <x:v>IDENTIFICADA_NO_ADOPTADA</x:v>
      </x:c>
    </x:row>
    <x:row r="58">
      <x:c r="A58" s="16" t="str">
        <x:v>CTX-A3-P04</x:v>
      </x:c>
      <x:c r="B58" s="16" t="str">
        <x:v>CTX-A3</x:v>
      </x:c>
      <x:c r="C58" s="16" t="str">
        <x:v>Inmunodeficiencia</x:v>
      </x:c>
      <x:c r="D58" s="16" t="str">
        <x:v>PRESENTACIÓN</x:v>
      </x:c>
      <x:c r="E58" s="16" t="str">
        <x:v>Eccema, dermatitis o eritrodermia graves y atípicos</x:v>
      </x:c>
      <x:c r="F58" s="16" t="str">
        <x:v>CONTEXTO_CURRICULAR_NO_DIAGNÓSTICO</x:v>
      </x:c>
      <x:c r="G58" s="16" t="str">
        <x:v>§3.4, pp. 30–31</x:v>
      </x:c>
      <x:c r="H58" s="16" t="str">
        <x:v>Reino Unido</x:v>
      </x:c>
      <x:c r="I58" s="16" t="str">
        <x:v>IDENTIFICADA_NO_ADOPTADA</x:v>
      </x:c>
    </x:row>
    <x:row r="59">
      <x:c r="A59" s="17" t="str">
        <x:v>CTX-A3-P05</x:v>
      </x:c>
      <x:c r="B59" s="17" t="str">
        <x:v>CTX-A3</x:v>
      </x:c>
      <x:c r="C59" s="17" t="str">
        <x:v>Inmunodeficiencia</x:v>
      </x:c>
      <x:c r="D59" s="17" t="str">
        <x:v>PRESENTACIÓN</x:v>
      </x:c>
      <x:c r="E59" s="17" t="str">
        <x:v>Linfoproliferación maligna o no maligna</x:v>
      </x:c>
      <x:c r="F59" s="17" t="str">
        <x:v>CONTEXTO_CURRICULAR_NO_DIAGNÓSTICO</x:v>
      </x:c>
      <x:c r="G59" s="17" t="str">
        <x:v>§3.4, pp. 30–31</x:v>
      </x:c>
      <x:c r="H59" s="17" t="str">
        <x:v>Reino Unido</x:v>
      </x:c>
      <x:c r="I59" s="17" t="str">
        <x:v>IDENTIFICADA_NO_ADOPTADA</x:v>
      </x:c>
    </x:row>
    <x:row r="60">
      <x:c r="A60" s="16" t="str">
        <x:v>CTX-A3-P06</x:v>
      </x:c>
      <x:c r="B60" s="16" t="str">
        <x:v>CTX-A3</x:v>
      </x:c>
      <x:c r="C60" s="16" t="str">
        <x:v>Inmunodeficiencia</x:v>
      </x:c>
      <x:c r="D60" s="16" t="str">
        <x:v>PRESENTACIÓN</x:v>
      </x:c>
      <x:c r="E60" s="16" t="str">
        <x:v>Enfermedad granulomatosa</x:v>
      </x:c>
      <x:c r="F60" s="16" t="str">
        <x:v>CONTEXTO_CURRICULAR_NO_DIAGNÓSTICO</x:v>
      </x:c>
      <x:c r="G60" s="16" t="str">
        <x:v>§3.4, pp. 30–31</x:v>
      </x:c>
      <x:c r="H60" s="16" t="str">
        <x:v>Reino Unido</x:v>
      </x:c>
      <x:c r="I60" s="16" t="str">
        <x:v>IDENTIFICADA_NO_ADOPTADA</x:v>
      </x:c>
    </x:row>
    <x:row r="61">
      <x:c r="A61" s="17" t="str">
        <x:v>CTX-A3-P07</x:v>
      </x:c>
      <x:c r="B61" s="17" t="str">
        <x:v>CTX-A3</x:v>
      </x:c>
      <x:c r="C61" s="17" t="str">
        <x:v>Inmunodeficiencia</x:v>
      </x:c>
      <x:c r="D61" s="17" t="str">
        <x:v>PRESENTACIÓN</x:v>
      </x:c>
      <x:c r="E61" s="17" t="str">
        <x:v>Mala cicatrización</x:v>
      </x:c>
      <x:c r="F61" s="17" t="str">
        <x:v>CONTEXTO_CURRICULAR_NO_DIAGNÓSTICO</x:v>
      </x:c>
      <x:c r="G61" s="17" t="str">
        <x:v>§3.4, pp. 30–31</x:v>
      </x:c>
      <x:c r="H61" s="17" t="str">
        <x:v>Reino Unido</x:v>
      </x:c>
      <x:c r="I61" s="17" t="str">
        <x:v>IDENTIFICADA_NO_ADOPTADA</x:v>
      </x:c>
    </x:row>
    <x:row r="62">
      <x:c r="A62" s="16" t="str">
        <x:v>CTX-A3-C01</x:v>
      </x:c>
      <x:c r="B62" s="16" t="str">
        <x:v>CTX-A3</x:v>
      </x:c>
      <x:c r="C62" s="16" t="str">
        <x:v>Inmunodeficiencia</x:v>
      </x:c>
      <x:c r="D62" s="16" t="str">
        <x:v>CONDICIÓN_O_ASUNTO</x:v>
      </x:c>
      <x:c r="E62" s="16" t="str">
        <x:v>Diagnóstico y manejo de inmunodeficiencias primarias según definiciones ESID o IUIS vigentes</x:v>
      </x:c>
      <x:c r="F62" s="16" t="str">
        <x:v>CONTEXTO_CURRICULAR_NO_PARÁMETRO</x:v>
      </x:c>
      <x:c r="G62" s="16" t="str">
        <x:v>§3.4, pp. 30–31</x:v>
      </x:c>
      <x:c r="H62" s="16" t="str">
        <x:v>Reino Unido</x:v>
      </x:c>
      <x:c r="I62" s="16" t="str">
        <x:v>IDENTIFICADA_NO_ADOPTADA</x:v>
      </x:c>
    </x:row>
    <x:row r="63">
      <x:c r="A63" s="17" t="str">
        <x:v>CTX-A3-C02</x:v>
      </x:c>
      <x:c r="B63" s="17" t="str">
        <x:v>CTX-A3</x:v>
      </x:c>
      <x:c r="C63" s="17" t="str">
        <x:v>Inmunodeficiencia</x:v>
      </x:c>
      <x:c r="D63" s="17" t="str">
        <x:v>CONDICIÓN_O_ASUNTO</x:v>
      </x:c>
      <x:c r="E63" s="17" t="str">
        <x:v>Trastornos primarios y secundarios de producción de anticuerpos</x:v>
      </x:c>
      <x:c r="F63" s="17" t="str">
        <x:v>CONTEXTO_CURRICULAR_NO_PARÁMETRO</x:v>
      </x:c>
      <x:c r="G63" s="17" t="str">
        <x:v>§3.4, pp. 30–31</x:v>
      </x:c>
      <x:c r="H63" s="17" t="str">
        <x:v>Reino Unido</x:v>
      </x:c>
      <x:c r="I63" s="17" t="str">
        <x:v>IDENTIFICADA_NO_ADOPTADA</x:v>
      </x:c>
    </x:row>
    <x:row r="64">
      <x:c r="A64" s="16" t="str">
        <x:v>CTX-A3-C03</x:v>
      </x:c>
      <x:c r="B64" s="16" t="str">
        <x:v>CTX-A3</x:v>
      </x:c>
      <x:c r="C64" s="16" t="str">
        <x:v>Inmunodeficiencia</x:v>
      </x:c>
      <x:c r="D64" s="16" t="str">
        <x:v>CONDICIÓN_O_ASUNTO</x:v>
      </x:c>
      <x:c r="E64" s="16" t="str">
        <x:v>Trastornos primarios y adquiridos de inmunidad celular</x:v>
      </x:c>
      <x:c r="F64" s="16" t="str">
        <x:v>CONTEXTO_CURRICULAR_NO_PARÁMETRO</x:v>
      </x:c>
      <x:c r="G64" s="16" t="str">
        <x:v>§3.4, pp. 30–31</x:v>
      </x:c>
      <x:c r="H64" s="16" t="str">
        <x:v>Reino Unido</x:v>
      </x:c>
      <x:c r="I64" s="16" t="str">
        <x:v>IDENTIFICADA_NO_ADOPTADA</x:v>
      </x:c>
    </x:row>
    <x:row r="65">
      <x:c r="A65" s="17" t="str">
        <x:v>CTX-A3-C04</x:v>
      </x:c>
      <x:c r="B65" s="17" t="str">
        <x:v>CTX-A3</x:v>
      </x:c>
      <x:c r="C65" s="17" t="str">
        <x:v>Inmunodeficiencia</x:v>
      </x:c>
      <x:c r="D65" s="17" t="str">
        <x:v>CONDICIÓN_O_ASUNTO</x:v>
      </x:c>
      <x:c r="E65" s="17" t="str">
        <x:v>Trastornos primarios y adquiridos de producción y función del complemento</x:v>
      </x:c>
      <x:c r="F65" s="17" t="str">
        <x:v>CONTEXTO_CURRICULAR_NO_PARÁMETRO</x:v>
      </x:c>
      <x:c r="G65" s="17" t="str">
        <x:v>§3.4, pp. 30–31</x:v>
      </x:c>
      <x:c r="H65" s="17" t="str">
        <x:v>Reino Unido</x:v>
      </x:c>
      <x:c r="I65" s="17" t="str">
        <x:v>IDENTIFICADA_NO_ADOPTADA</x:v>
      </x:c>
    </x:row>
    <x:row r="66">
      <x:c r="A66" s="16" t="str">
        <x:v>CTX-A3-C05</x:v>
      </x:c>
      <x:c r="B66" s="16" t="str">
        <x:v>CTX-A3</x:v>
      </x:c>
      <x:c r="C66" s="16" t="str">
        <x:v>Inmunodeficiencia</x:v>
      </x:c>
      <x:c r="D66" s="16" t="str">
        <x:v>CONDICIÓN_O_ASUNTO</x:v>
      </x:c>
      <x:c r="E66" s="16" t="str">
        <x:v>Trastornos comunes o graves de inmunidad innata, citocinas, señalización o regulación inmunológica</x:v>
      </x:c>
      <x:c r="F66" s="16" t="str">
        <x:v>CONTEXTO_CURRICULAR_NO_PARÁMETRO</x:v>
      </x:c>
      <x:c r="G66" s="16" t="str">
        <x:v>§3.4, pp. 30–31</x:v>
      </x:c>
      <x:c r="H66" s="16" t="str">
        <x:v>Reino Unido</x:v>
      </x:c>
      <x:c r="I66" s="16" t="str">
        <x:v>IDENTIFICADA_NO_ADOPTADA</x:v>
      </x:c>
    </x:row>
    <x:row r="67">
      <x:c r="A67" s="17" t="str">
        <x:v>CTX-A3-C06</x:v>
      </x:c>
      <x:c r="B67" s="17" t="str">
        <x:v>CTX-A3</x:v>
      </x:c>
      <x:c r="C67" s="17" t="str">
        <x:v>Inmunodeficiencia</x:v>
      </x:c>
      <x:c r="D67" s="17" t="str">
        <x:v>CONDICIÓN_O_ASUNTO</x:v>
      </x:c>
      <x:c r="E67" s="17" t="str">
        <x:v>Neoplasias asociadas con inmunodeficiencia e inmunosupresión</x:v>
      </x:c>
      <x:c r="F67" s="17" t="str">
        <x:v>CONTEXTO_CURRICULAR_NO_PARÁMETRO</x:v>
      </x:c>
      <x:c r="G67" s="17" t="str">
        <x:v>§3.4, pp. 30–31</x:v>
      </x:c>
      <x:c r="H67" s="17" t="str">
        <x:v>Reino Unido</x:v>
      </x:c>
      <x:c r="I67" s="17" t="str">
        <x:v>IDENTIFICADA_NO_ADOPTADA</x:v>
      </x:c>
    </x:row>
    <x:row r="68">
      <x:c r="A68" s="16" t="str">
        <x:v>CTX-A3-C07</x:v>
      </x:c>
      <x:c r="B68" s="16" t="str">
        <x:v>CTX-A3</x:v>
      </x:c>
      <x:c r="C68" s="16" t="str">
        <x:v>Inmunodeficiencia</x:v>
      </x:c>
      <x:c r="D68" s="16" t="str">
        <x:v>CONDICIÓN_O_ASUNTO</x:v>
      </x:c>
      <x:c r="E68" s="16" t="str">
        <x:v>Complicaciones no malignas de inmunodeficiencia, inmunosupresión o tratamiento inmunomodulador</x:v>
      </x:c>
      <x:c r="F68" s="16" t="str">
        <x:v>CONTEXTO_CURRICULAR_NO_PARÁMETRO</x:v>
      </x:c>
      <x:c r="G68" s="16" t="str">
        <x:v>§3.4, pp. 30–31</x:v>
      </x:c>
      <x:c r="H68" s="16" t="str">
        <x:v>Reino Unido</x:v>
      </x:c>
      <x:c r="I68" s="16" t="str">
        <x:v>IDENTIFICADA_NO_ADOPTADA</x:v>
      </x:c>
    </x:row>
    <x:row r="69">
      <x:c r="A69" s="17" t="str">
        <x:v>CTX-A3-C08</x:v>
      </x:c>
      <x:c r="B69" s="17" t="str">
        <x:v>CTX-A3</x:v>
      </x:c>
      <x:c r="C69" s="17" t="str">
        <x:v>Inmunodeficiencia</x:v>
      </x:c>
      <x:c r="D69" s="17" t="str">
        <x:v>CONDICIÓN_O_ASUNTO</x:v>
      </x:c>
      <x:c r="E69" s="17" t="str">
        <x:v>Síndromes de fiebre periódica</x:v>
      </x:c>
      <x:c r="F69" s="17" t="str">
        <x:v>CONTEXTO_CURRICULAR_NO_PARÁMETRO</x:v>
      </x:c>
      <x:c r="G69" s="17" t="str">
        <x:v>§3.4, pp. 30–31</x:v>
      </x:c>
      <x:c r="H69" s="17" t="str">
        <x:v>Reino Unido</x:v>
      </x:c>
      <x:c r="I69" s="17" t="str">
        <x:v>IDENTIFICADA_NO_ADOPTADA</x:v>
      </x:c>
    </x:row>
    <x:row r="70">
      <x:c r="A70" s="16" t="str">
        <x:v>CTX-A3-C09</x:v>
      </x:c>
      <x:c r="B70" s="16" t="str">
        <x:v>CTX-A3</x:v>
      </x:c>
      <x:c r="C70" s="16" t="str">
        <x:v>Inmunodeficiencia</x:v>
      </x:c>
      <x:c r="D70" s="16" t="str">
        <x:v>CONDICIÓN_O_ASUNTO</x:v>
      </x:c>
      <x:c r="E70" s="16" t="str">
        <x:v>Trastornos de regulación inmunitaria</x:v>
      </x:c>
      <x:c r="F70" s="16" t="str">
        <x:v>CONTEXTO_CURRICULAR_NO_PARÁMETRO</x:v>
      </x:c>
      <x:c r="G70" s="16" t="str">
        <x:v>§3.4, pp. 30–31</x:v>
      </x:c>
      <x:c r="H70" s="16" t="str">
        <x:v>Reino Unido</x:v>
      </x:c>
      <x:c r="I70" s="16" t="str">
        <x:v>IDENTIFICADA_NO_ADOPTADA</x:v>
      </x:c>
    </x:row>
    <x:row r="71">
      <x:c r="A71" s="17" t="str">
        <x:v>CTX-A3-C10</x:v>
      </x:c>
      <x:c r="B71" s="17" t="str">
        <x:v>CTX-A3</x:v>
      </x:c>
      <x:c r="C71" s="17" t="str">
        <x:v>Inmunodeficiencia</x:v>
      </x:c>
      <x:c r="D71" s="17" t="str">
        <x:v>CONDICIÓN_O_ASUNTO</x:v>
      </x:c>
      <x:c r="E71" s="17" t="str">
        <x:v>Transición de atención pediátrica a adulta</x:v>
      </x:c>
      <x:c r="F71" s="17" t="str">
        <x:v>CONTEXTO_CURRICULAR_NO_PARÁMETRO</x:v>
      </x:c>
      <x:c r="G71" s="17" t="str">
        <x:v>§3.4, pp. 30–31</x:v>
      </x:c>
      <x:c r="H71" s="17" t="str">
        <x:v>Reino Unido</x:v>
      </x:c>
      <x:c r="I71" s="17" t="str">
        <x:v>IDENTIFICADA_NO_ADOPTADA</x:v>
      </x:c>
    </x:row>
    <x:row r="72">
      <x:c r="A72" s="16" t="str">
        <x:v>CTX-A4-P01</x:v>
      </x:c>
      <x:c r="B72" s="16" t="str">
        <x:v>CTX-A4</x:v>
      </x:c>
      <x:c r="C72" s="16" t="str">
        <x:v>Terapéutica de alergia e inmunología</x:v>
      </x:c>
      <x:c r="D72" s="16" t="str">
        <x:v>PRESENTACIÓN</x:v>
      </x:c>
      <x:c r="E72" s="16" t="str">
        <x:v>Condiciones que requieren desensibilización a alérgeno o fármaco</x:v>
      </x:c>
      <x:c r="F72" s="16" t="str">
        <x:v>CONTEXTO_CURRICULAR_NO_DIAGNÓSTICO</x:v>
      </x:c>
      <x:c r="G72" s="16" t="str">
        <x:v>§3.4, p. 31</x:v>
      </x:c>
      <x:c r="H72" s="16" t="str">
        <x:v>Reino Unido</x:v>
      </x:c>
      <x:c r="I72" s="16" t="str">
        <x:v>IDENTIFICADA_NO_ADOPTADA</x:v>
      </x:c>
    </x:row>
    <x:row r="73">
      <x:c r="A73" s="17" t="str">
        <x:v>CTX-A4-P02</x:v>
      </x:c>
      <x:c r="B73" s="17" t="str">
        <x:v>CTX-A4</x:v>
      </x:c>
      <x:c r="C73" s="17" t="str">
        <x:v>Terapéutica de alergia e inmunología</x:v>
      </x:c>
      <x:c r="D73" s="17" t="str">
        <x:v>PRESENTACIÓN</x:v>
      </x:c>
      <x:c r="E73" s="17" t="str">
        <x:v>Condiciones que requieren investigación mediante provocación</x:v>
      </x:c>
      <x:c r="F73" s="17" t="str">
        <x:v>CONTEXTO_CURRICULAR_NO_DIAGNÓSTICO</x:v>
      </x:c>
      <x:c r="G73" s="17" t="str">
        <x:v>§3.4, p. 31</x:v>
      </x:c>
      <x:c r="H73" s="17" t="str">
        <x:v>Reino Unido</x:v>
      </x:c>
      <x:c r="I73" s="17" t="str">
        <x:v>IDENTIFICADA_NO_ADOPTADA</x:v>
      </x:c>
    </x:row>
    <x:row r="74">
      <x:c r="A74" s="16" t="str">
        <x:v>CTX-A4-P03</x:v>
      </x:c>
      <x:c r="B74" s="16" t="str">
        <x:v>CTX-A4</x:v>
      </x:c>
      <x:c r="C74" s="16" t="str">
        <x:v>Terapéutica de alergia e inmunología</x:v>
      </x:c>
      <x:c r="D74" s="16" t="str">
        <x:v>PRESENTACIÓN</x:v>
      </x:c>
      <x:c r="E74" s="16" t="str">
        <x:v>Condiciones que requieren reposición de inmunoglobulina</x:v>
      </x:c>
      <x:c r="F74" s="16" t="str">
        <x:v>CONTEXTO_CURRICULAR_NO_DIAGNÓSTICO</x:v>
      </x:c>
      <x:c r="G74" s="16" t="str">
        <x:v>§3.4, p. 31</x:v>
      </x:c>
      <x:c r="H74" s="16" t="str">
        <x:v>Reino Unido</x:v>
      </x:c>
      <x:c r="I74" s="16" t="str">
        <x:v>IDENTIFICADA_NO_ADOPTADA</x:v>
      </x:c>
    </x:row>
    <x:row r="75">
      <x:c r="A75" s="17" t="str">
        <x:v>CTX-A4-P04</x:v>
      </x:c>
      <x:c r="B75" s="17" t="str">
        <x:v>CTX-A4</x:v>
      </x:c>
      <x:c r="C75" s="17" t="str">
        <x:v>Terapéutica de alergia e inmunología</x:v>
      </x:c>
      <x:c r="D75" s="17" t="str">
        <x:v>PRESENTACIÓN</x:v>
      </x:c>
      <x:c r="E75" s="17" t="str">
        <x:v>Condiciones que requieren tratamiento biológico</x:v>
      </x:c>
      <x:c r="F75" s="17" t="str">
        <x:v>CONTEXTO_CURRICULAR_NO_DIAGNÓSTICO</x:v>
      </x:c>
      <x:c r="G75" s="17" t="str">
        <x:v>§3.4, p. 31</x:v>
      </x:c>
      <x:c r="H75" s="17" t="str">
        <x:v>Reino Unido</x:v>
      </x:c>
      <x:c r="I75" s="17" t="str">
        <x:v>IDENTIFICADA_NO_ADOPTADA</x:v>
      </x:c>
    </x:row>
    <x:row r="76">
      <x:c r="A76" s="16" t="str">
        <x:v>CTX-A4-P05</x:v>
      </x:c>
      <x:c r="B76" s="16" t="str">
        <x:v>CTX-A4</x:v>
      </x:c>
      <x:c r="C76" s="16" t="str">
        <x:v>Terapéutica de alergia e inmunología</x:v>
      </x:c>
      <x:c r="D76" s="16" t="str">
        <x:v>PRESENTACIÓN</x:v>
      </x:c>
      <x:c r="E76" s="16" t="str">
        <x:v>Condiciones que requieren inmunomoduladores o inmunosupresores</x:v>
      </x:c>
      <x:c r="F76" s="16" t="str">
        <x:v>CONTEXTO_CURRICULAR_NO_DIAGNÓSTICO</x:v>
      </x:c>
      <x:c r="G76" s="16" t="str">
        <x:v>§3.4, p. 31</x:v>
      </x:c>
      <x:c r="H76" s="16" t="str">
        <x:v>Reino Unido</x:v>
      </x:c>
      <x:c r="I76" s="16" t="str">
        <x:v>IDENTIFICADA_NO_ADOPTADA</x:v>
      </x:c>
    </x:row>
    <x:row r="77">
      <x:c r="A77" s="17" t="str">
        <x:v>CTX-A4-P06</x:v>
      </x:c>
      <x:c r="B77" s="17" t="str">
        <x:v>CTX-A4</x:v>
      </x:c>
      <x:c r="C77" s="17" t="str">
        <x:v>Terapéutica de alergia e inmunología</x:v>
      </x:c>
      <x:c r="D77" s="17" t="str">
        <x:v>PRESENTACIÓN</x:v>
      </x:c>
      <x:c r="E77" s="17" t="str">
        <x:v>Condiciones que requieren profilaxis antimicrobiana</x:v>
      </x:c>
      <x:c r="F77" s="17" t="str">
        <x:v>CONTEXTO_CURRICULAR_NO_DIAGNÓSTICO</x:v>
      </x:c>
      <x:c r="G77" s="17" t="str">
        <x:v>§3.4, p. 31</x:v>
      </x:c>
      <x:c r="H77" s="17" t="str">
        <x:v>Reino Unido</x:v>
      </x:c>
      <x:c r="I77" s="17" t="str">
        <x:v>IDENTIFICADA_NO_ADOPTADA</x:v>
      </x:c>
    </x:row>
    <x:row r="78">
      <x:c r="A78" s="16" t="str">
        <x:v>CTX-A4-C01</x:v>
      </x:c>
      <x:c r="B78" s="16" t="str">
        <x:v>CTX-A4</x:v>
      </x:c>
      <x:c r="C78" s="16" t="str">
        <x:v>Terapéutica de alergia e inmunología</x:v>
      </x:c>
      <x:c r="D78" s="16" t="str">
        <x:v>CONDICIÓN_O_ASUNTO</x:v>
      </x:c>
      <x:c r="E78" s="16" t="str">
        <x:v>Inmunodeficiencias primarias y secundarias</x:v>
      </x:c>
      <x:c r="F78" s="16" t="str">
        <x:v>CONTEXTO_CURRICULAR_NO_PARÁMETRO</x:v>
      </x:c>
      <x:c r="G78" s="16" t="str">
        <x:v>§3.4, p. 31</x:v>
      </x:c>
      <x:c r="H78" s="16" t="str">
        <x:v>Reino Unido</x:v>
      </x:c>
      <x:c r="I78" s="16" t="str">
        <x:v>IDENTIFICADA_NO_ADOPTADA</x:v>
      </x:c>
    </x:row>
    <x:row r="79">
      <x:c r="A79" s="17" t="str">
        <x:v>CTX-A4-C02</x:v>
      </x:c>
      <x:c r="B79" s="17" t="str">
        <x:v>CTX-A4</x:v>
      </x:c>
      <x:c r="C79" s="17" t="str">
        <x:v>Terapéutica de alergia e inmunología</x:v>
      </x:c>
      <x:c r="D79" s="17" t="str">
        <x:v>CONDICIÓN_O_ASUNTO</x:v>
      </x:c>
      <x:c r="E79" s="17" t="str">
        <x:v>Angioedema hereditario y no hereditario</x:v>
      </x:c>
      <x:c r="F79" s="17" t="str">
        <x:v>CONTEXTO_CURRICULAR_NO_PARÁMETRO</x:v>
      </x:c>
      <x:c r="G79" s="17" t="str">
        <x:v>§3.4, p. 31</x:v>
      </x:c>
      <x:c r="H79" s="17" t="str">
        <x:v>Reino Unido</x:v>
      </x:c>
      <x:c r="I79" s="17" t="str">
        <x:v>IDENTIFICADA_NO_ADOPTADA</x:v>
      </x:c>
    </x:row>
    <x:row r="80">
      <x:c r="A80" s="16" t="str">
        <x:v>CTX-A4-C03</x:v>
      </x:c>
      <x:c r="B80" s="16" t="str">
        <x:v>CTX-A4</x:v>
      </x:c>
      <x:c r="C80" s="16" t="str">
        <x:v>Terapéutica de alergia e inmunología</x:v>
      </x:c>
      <x:c r="D80" s="16" t="str">
        <x:v>CONDICIÓN_O_ASUNTO</x:v>
      </x:c>
      <x:c r="E80" s="16" t="str">
        <x:v>Asma</x:v>
      </x:c>
      <x:c r="F80" s="16" t="str">
        <x:v>CONTEXTO_CURRICULAR_NO_PARÁMETRO</x:v>
      </x:c>
      <x:c r="G80" s="16" t="str">
        <x:v>§3.4, p. 31</x:v>
      </x:c>
      <x:c r="H80" s="16" t="str">
        <x:v>Reino Unido</x:v>
      </x:c>
      <x:c r="I80" s="16" t="str">
        <x:v>IDENTIFICADA_NO_ADOPTADA</x:v>
      </x:c>
    </x:row>
    <x:row r="81">
      <x:c r="A81" s="17" t="str">
        <x:v>CTX-A4-C04</x:v>
      </x:c>
      <x:c r="B81" s="17" t="str">
        <x:v>CTX-A4</x:v>
      </x:c>
      <x:c r="C81" s="17" t="str">
        <x:v>Terapéutica de alergia e inmunología</x:v>
      </x:c>
      <x:c r="D81" s="17" t="str">
        <x:v>CONDICIÓN_O_ASUNTO</x:v>
      </x:c>
      <x:c r="E81" s="17" t="str">
        <x:v>Rinitis</x:v>
      </x:c>
      <x:c r="F81" s="17" t="str">
        <x:v>CONTEXTO_CURRICULAR_NO_PARÁMETRO</x:v>
      </x:c>
      <x:c r="G81" s="17" t="str">
        <x:v>§3.4, p. 31</x:v>
      </x:c>
      <x:c r="H81" s="17" t="str">
        <x:v>Reino Unido</x:v>
      </x:c>
      <x:c r="I81" s="17" t="str">
        <x:v>IDENTIFICADA_NO_ADOPTADA</x:v>
      </x:c>
    </x:row>
    <x:row r="82">
      <x:c r="A82" s="16" t="str">
        <x:v>CTX-A4-C05</x:v>
      </x:c>
      <x:c r="B82" s="16" t="str">
        <x:v>CTX-A4</x:v>
      </x:c>
      <x:c r="C82" s="16" t="str">
        <x:v>Terapéutica de alergia e inmunología</x:v>
      </x:c>
      <x:c r="D82" s="16" t="str">
        <x:v>CONDICIÓN_O_ASUNTO</x:v>
      </x:c>
      <x:c r="E82" s="16" t="str">
        <x:v>Dermatitis</x:v>
      </x:c>
      <x:c r="F82" s="16" t="str">
        <x:v>CONTEXTO_CURRICULAR_NO_PARÁMETRO</x:v>
      </x:c>
      <x:c r="G82" s="16" t="str">
        <x:v>§3.4, p. 31</x:v>
      </x:c>
      <x:c r="H82" s="16" t="str">
        <x:v>Reino Unido</x:v>
      </x:c>
      <x:c r="I82" s="16" t="str">
        <x:v>IDENTIFICADA_NO_ADOPTADA</x:v>
      </x:c>
    </x:row>
    <x:row r="83">
      <x:c r="A83" s="17" t="str">
        <x:v>CTX-A4-C06</x:v>
      </x:c>
      <x:c r="B83" s="17" t="str">
        <x:v>CTX-A4</x:v>
      </x:c>
      <x:c r="C83" s="17" t="str">
        <x:v>Terapéutica de alergia e inmunología</x:v>
      </x:c>
      <x:c r="D83" s="17" t="str">
        <x:v>CONDICIÓN_O_ASUNTO</x:v>
      </x:c>
      <x:c r="E83" s="17" t="str">
        <x:v>Urticaria y angioedema</x:v>
      </x:c>
      <x:c r="F83" s="17" t="str">
        <x:v>CONTEXTO_CURRICULAR_NO_PARÁMETRO</x:v>
      </x:c>
      <x:c r="G83" s="17" t="str">
        <x:v>§3.4, p. 31</x:v>
      </x:c>
      <x:c r="H83" s="17" t="str">
        <x:v>Reino Unido</x:v>
      </x:c>
      <x:c r="I83" s="17" t="str">
        <x:v>IDENTIFICADA_NO_ADOPTADA</x:v>
      </x:c>
    </x:row>
    <x:row r="84">
      <x:c r="A84" s="16" t="str">
        <x:v>CTX-A4-C07</x:v>
      </x:c>
      <x:c r="B84" s="16" t="str">
        <x:v>CTX-A4</x:v>
      </x:c>
      <x:c r="C84" s="16" t="str">
        <x:v>Terapéutica de alergia e inmunología</x:v>
      </x:c>
      <x:c r="D84" s="16" t="str">
        <x:v>CONDICIÓN_O_ASUNTO</x:v>
      </x:c>
      <x:c r="E84" s="16" t="str">
        <x:v>Alergia a fármacos</x:v>
      </x:c>
      <x:c r="F84" s="16" t="str">
        <x:v>CONTEXTO_CURRICULAR_NO_PARÁMETRO</x:v>
      </x:c>
      <x:c r="G84" s="16" t="str">
        <x:v>§3.4, p. 31</x:v>
      </x:c>
      <x:c r="H84" s="16" t="str">
        <x:v>Reino Unido</x:v>
      </x:c>
      <x:c r="I84" s="16" t="str">
        <x:v>IDENTIFICADA_NO_ADOPTADA</x:v>
      </x:c>
    </x:row>
    <x:row r="85">
      <x:c r="A85" s="17" t="str">
        <x:v>CTX-A4-C08</x:v>
      </x:c>
      <x:c r="B85" s="17" t="str">
        <x:v>CTX-A4</x:v>
      </x:c>
      <x:c r="C85" s="17" t="str">
        <x:v>Terapéutica de alergia e inmunología</x:v>
      </x:c>
      <x:c r="D85" s="17" t="str">
        <x:v>CONDICIÓN_O_ASUNTO</x:v>
      </x:c>
      <x:c r="E85" s="17" t="str">
        <x:v>Alergia alimentaria</x:v>
      </x:c>
      <x:c r="F85" s="17" t="str">
        <x:v>CONTEXTO_CURRICULAR_NO_PARÁMETRO</x:v>
      </x:c>
      <x:c r="G85" s="17" t="str">
        <x:v>§3.4, p. 31</x:v>
      </x:c>
      <x:c r="H85" s="17" t="str">
        <x:v>Reino Unido</x:v>
      </x:c>
      <x:c r="I85" s="17" t="str">
        <x:v>IDENTIFICADA_NO_ADOPTADA</x:v>
      </x:c>
    </x:row>
    <x:row r="86">
      <x:c r="A86" s="16" t="str">
        <x:v>CTX-A4-C09</x:v>
      </x:c>
      <x:c r="B86" s="16" t="str">
        <x:v>CTX-A4</x:v>
      </x:c>
      <x:c r="C86" s="16" t="str">
        <x:v>Terapéutica de alergia e inmunología</x:v>
      </x:c>
      <x:c r="D86" s="16" t="str">
        <x:v>CONDICIÓN_O_ASUNTO</x:v>
      </x:c>
      <x:c r="E86" s="16" t="str">
        <x:v>Alergia a venenos</x:v>
      </x:c>
      <x:c r="F86" s="16" t="str">
        <x:v>CONTEXTO_CURRICULAR_NO_PARÁMETRO</x:v>
      </x:c>
      <x:c r="G86" s="16" t="str">
        <x:v>§3.4, p. 31</x:v>
      </x:c>
      <x:c r="H86" s="16" t="str">
        <x:v>Reino Unido</x:v>
      </x:c>
      <x:c r="I86" s="16" t="str">
        <x:v>IDENTIFICADA_NO_ADOPTADA</x:v>
      </x:c>
    </x:row>
    <x:row r="87">
      <x:c r="A87" s="17" t="str">
        <x:v>CTX-A5-P01</x:v>
      </x:c>
      <x:c r="B87" s="17" t="str">
        <x:v>CTX-A5</x:v>
      </x:c>
      <x:c r="C87" s="17" t="str">
        <x:v>Enlace en alergia</x:v>
      </x:c>
      <x:c r="D87" s="17" t="str">
        <x:v>PRESENTACIÓN</x:v>
      </x:c>
      <x:c r="E87" s="17" t="str">
        <x:v>Sospecha de reacción alérgica a alimentos, fármacos, aeroalérgenos o picaduras en atención primaria o secundaria</x:v>
      </x:c>
      <x:c r="F87" s="17" t="str">
        <x:v>CONTEXTO_CURRICULAR_NO_DIAGNÓSTICO</x:v>
      </x:c>
      <x:c r="G87" s="17" t="str">
        <x:v>§3.4, pp. 31–32</x:v>
      </x:c>
      <x:c r="H87" s="17" t="str">
        <x:v>Reino Unido</x:v>
      </x:c>
      <x:c r="I87" s="17" t="str">
        <x:v>IDENTIFICADA_NO_ADOPTADA</x:v>
      </x:c>
    </x:row>
    <x:row r="88">
      <x:c r="A88" s="16" t="str">
        <x:v>CTX-A5-P02</x:v>
      </x:c>
      <x:c r="B88" s="16" t="str">
        <x:v>CTX-A5</x:v>
      </x:c>
      <x:c r="C88" s="16" t="str">
        <x:v>Enlace en alergia</x:v>
      </x:c>
      <x:c r="D88" s="16" t="str">
        <x:v>PRESENTACIÓN</x:v>
      </x:c>
      <x:c r="E88" s="16" t="str">
        <x:v>Condiciones que requieren atención compartida con primaria u otras especialidades</x:v>
      </x:c>
      <x:c r="F88" s="16" t="str">
        <x:v>CONTEXTO_CURRICULAR_NO_DIAGNÓSTICO</x:v>
      </x:c>
      <x:c r="G88" s="16" t="str">
        <x:v>§3.4, pp. 31–32</x:v>
      </x:c>
      <x:c r="H88" s="16" t="str">
        <x:v>Reino Unido</x:v>
      </x:c>
      <x:c r="I88" s="16" t="str">
        <x:v>IDENTIFICADA_NO_ADOPTADA</x:v>
      </x:c>
    </x:row>
    <x:row r="89">
      <x:c r="A89" s="17" t="str">
        <x:v>CTX-A5-P03</x:v>
      </x:c>
      <x:c r="B89" s="17" t="str">
        <x:v>CTX-A5</x:v>
      </x:c>
      <x:c r="C89" s="17" t="str">
        <x:v>Enlace en alergia</x:v>
      </x:c>
      <x:c r="D89" s="17" t="str">
        <x:v>PRESENTACIÓN</x:v>
      </x:c>
      <x:c r="E89" s="17" t="str">
        <x:v>Obstrucción nasal</x:v>
      </x:c>
      <x:c r="F89" s="17" t="str">
        <x:v>CONTEXTO_CURRICULAR_NO_DIAGNÓSTICO</x:v>
      </x:c>
      <x:c r="G89" s="17" t="str">
        <x:v>§3.4, pp. 31–32</x:v>
      </x:c>
      <x:c r="H89" s="17" t="str">
        <x:v>Reino Unido</x:v>
      </x:c>
      <x:c r="I89" s="17" t="str">
        <x:v>IDENTIFICADA_NO_ADOPTADA</x:v>
      </x:c>
    </x:row>
    <x:row r="90">
      <x:c r="A90" s="16" t="str">
        <x:v>CTX-A5-P04</x:v>
      </x:c>
      <x:c r="B90" s="16" t="str">
        <x:v>CTX-A5</x:v>
      </x:c>
      <x:c r="C90" s="16" t="str">
        <x:v>Enlace en alergia</x:v>
      </x:c>
      <x:c r="D90" s="16" t="str">
        <x:v>PRESENTACIÓN</x:v>
      </x:c>
      <x:c r="E90" s="16" t="str">
        <x:v>Esofagitis</x:v>
      </x:c>
      <x:c r="F90" s="16" t="str">
        <x:v>CONTEXTO_CURRICULAR_NO_DIAGNÓSTICO</x:v>
      </x:c>
      <x:c r="G90" s="16" t="str">
        <x:v>§3.4, pp. 31–32</x:v>
      </x:c>
      <x:c r="H90" s="16" t="str">
        <x:v>Reino Unido</x:v>
      </x:c>
      <x:c r="I90" s="16" t="str">
        <x:v>IDENTIFICADA_NO_ADOPTADA</x:v>
      </x:c>
    </x:row>
    <x:row r="91">
      <x:c r="A91" s="17" t="str">
        <x:v>CTX-A5-P05</x:v>
      </x:c>
      <x:c r="B91" s="17" t="str">
        <x:v>CTX-A5</x:v>
      </x:c>
      <x:c r="C91" s="17" t="str">
        <x:v>Enlace en alergia</x:v>
      </x:c>
      <x:c r="D91" s="17" t="str">
        <x:v>PRESENTACIÓN</x:v>
      </x:c>
      <x:c r="E91" s="17" t="str">
        <x:v>Dermatitis grave</x:v>
      </x:c>
      <x:c r="F91" s="17" t="str">
        <x:v>CONTEXTO_CURRICULAR_NO_DIAGNÓSTICO</x:v>
      </x:c>
      <x:c r="G91" s="17" t="str">
        <x:v>§3.4, pp. 31–32</x:v>
      </x:c>
      <x:c r="H91" s="17" t="str">
        <x:v>Reino Unido</x:v>
      </x:c>
      <x:c r="I91" s="17" t="str">
        <x:v>IDENTIFICADA_NO_ADOPTADA</x:v>
      </x:c>
    </x:row>
    <x:row r="92">
      <x:c r="A92" s="16" t="str">
        <x:v>CTX-A5-P06</x:v>
      </x:c>
      <x:c r="B92" s="16" t="str">
        <x:v>CTX-A5</x:v>
      </x:c>
      <x:c r="C92" s="16" t="str">
        <x:v>Enlace en alergia</x:v>
      </x:c>
      <x:c r="D92" s="16" t="str">
        <x:v>PRESENTACIÓN</x:v>
      </x:c>
      <x:c r="E92" s="16" t="str">
        <x:v>Condiciones que simulan enfermedad alérgica</x:v>
      </x:c>
      <x:c r="F92" s="16" t="str">
        <x:v>CONTEXTO_CURRICULAR_NO_DIAGNÓSTICO</x:v>
      </x:c>
      <x:c r="G92" s="16" t="str">
        <x:v>§3.4, pp. 31–32</x:v>
      </x:c>
      <x:c r="H92" s="16" t="str">
        <x:v>Reino Unido</x:v>
      </x:c>
      <x:c r="I92" s="16" t="str">
        <x:v>IDENTIFICADA_NO_ADOPTADA</x:v>
      </x:c>
    </x:row>
    <x:row r="93">
      <x:c r="A93" s="17" t="str">
        <x:v>CTX-A5-P07</x:v>
      </x:c>
      <x:c r="B93" s="17" t="str">
        <x:v>CTX-A5</x:v>
      </x:c>
      <x:c r="C93" s="17" t="str">
        <x:v>Enlace en alergia</x:v>
      </x:c>
      <x:c r="D93" s="17" t="str">
        <x:v>PRESENTACIÓN</x:v>
      </x:c>
      <x:c r="E93" s="17" t="str">
        <x:v>Condiciones alérgicas leves o moderadas que se presentan en atención primaria</x:v>
      </x:c>
      <x:c r="F93" s="17" t="str">
        <x:v>CONTEXTO_CURRICULAR_NO_DIAGNÓSTICO</x:v>
      </x:c>
      <x:c r="G93" s="17" t="str">
        <x:v>§3.4, pp. 31–32</x:v>
      </x:c>
      <x:c r="H93" s="17" t="str">
        <x:v>Reino Unido</x:v>
      </x:c>
      <x:c r="I93" s="17" t="str">
        <x:v>IDENTIFICADA_NO_ADOPTADA</x:v>
      </x:c>
    </x:row>
    <x:row r="94">
      <x:c r="A94" s="16" t="str">
        <x:v>CTX-A5-C01</x:v>
      </x:c>
      <x:c r="B94" s="16" t="str">
        <x:v>CTX-A5</x:v>
      </x:c>
      <x:c r="C94" s="16" t="str">
        <x:v>Enlace en alergia</x:v>
      </x:c>
      <x:c r="D94" s="16" t="str">
        <x:v>CONDICIÓN_O_ASUNTO</x:v>
      </x:c>
      <x:c r="E94" s="16" t="str">
        <x:v>Esofagitis eosinofílica</x:v>
      </x:c>
      <x:c r="F94" s="16" t="str">
        <x:v>CONTEXTO_CURRICULAR_NO_PARÁMETRO</x:v>
      </x:c>
      <x:c r="G94" s="16" t="str">
        <x:v>§3.4, pp. 31–32</x:v>
      </x:c>
      <x:c r="H94" s="16" t="str">
        <x:v>Reino Unido</x:v>
      </x:c>
      <x:c r="I94" s="16" t="str">
        <x:v>IDENTIFICADA_NO_ADOPTADA</x:v>
      </x:c>
    </x:row>
    <x:row r="95">
      <x:c r="A95" s="17" t="str">
        <x:v>CTX-A5-C02</x:v>
      </x:c>
      <x:c r="B95" s="17" t="str">
        <x:v>CTX-A5</x:v>
      </x:c>
      <x:c r="C95" s="17" t="str">
        <x:v>Enlace en alergia</x:v>
      </x:c>
      <x:c r="D95" s="17" t="str">
        <x:v>CONDICIÓN_O_ASUNTO</x:v>
      </x:c>
      <x:c r="E95" s="17" t="str">
        <x:v>Dermatitis atópica grave</x:v>
      </x:c>
      <x:c r="F95" s="17" t="str">
        <x:v>CONTEXTO_CURRICULAR_NO_PARÁMETRO</x:v>
      </x:c>
      <x:c r="G95" s="17" t="str">
        <x:v>§3.4, pp. 31–32</x:v>
      </x:c>
      <x:c r="H95" s="17" t="str">
        <x:v>Reino Unido</x:v>
      </x:c>
      <x:c r="I95" s="17" t="str">
        <x:v>IDENTIFICADA_NO_ADOPTADA</x:v>
      </x:c>
    </x:row>
    <x:row r="96">
      <x:c r="A96" s="16" t="str">
        <x:v>CTX-A5-C03</x:v>
      </x:c>
      <x:c r="B96" s="16" t="str">
        <x:v>CTX-A5</x:v>
      </x:c>
      <x:c r="C96" s="16" t="str">
        <x:v>Enlace en alergia</x:v>
      </x:c>
      <x:c r="D96" s="16" t="str">
        <x:v>CONDICIÓN_O_ASUNTO</x:v>
      </x:c>
      <x:c r="E96" s="16" t="str">
        <x:v>Poliposis nasal</x:v>
      </x:c>
      <x:c r="F96" s="16" t="str">
        <x:v>CONTEXTO_CURRICULAR_NO_PARÁMETRO</x:v>
      </x:c>
      <x:c r="G96" s="16" t="str">
        <x:v>§3.4, pp. 31–32</x:v>
      </x:c>
      <x:c r="H96" s="16" t="str">
        <x:v>Reino Unido</x:v>
      </x:c>
      <x:c r="I96" s="16" t="str">
        <x:v>IDENTIFICADA_NO_ADOPTADA</x:v>
      </x:c>
    </x:row>
    <x:row r="97">
      <x:c r="A97" s="17" t="str">
        <x:v>CTX-A5-C04</x:v>
      </x:c>
      <x:c r="B97" s="17" t="str">
        <x:v>CTX-A5</x:v>
      </x:c>
      <x:c r="C97" s="17" t="str">
        <x:v>Enlace en alergia</x:v>
      </x:c>
      <x:c r="D97" s="17" t="str">
        <x:v>CONDICIÓN_O_ASUNTO</x:v>
      </x:c>
      <x:c r="E97" s="17" t="str">
        <x:v>Sospecha de enfermedad alérgica</x:v>
      </x:c>
      <x:c r="F97" s="17" t="str">
        <x:v>CONTEXTO_CURRICULAR_NO_PARÁMETRO</x:v>
      </x:c>
      <x:c r="G97" s="17" t="str">
        <x:v>§3.4, pp. 31–32</x:v>
      </x:c>
      <x:c r="H97" s="17" t="str">
        <x:v>Reino Unido</x:v>
      </x:c>
      <x:c r="I97" s="17" t="str">
        <x:v>IDENTIFICADA_NO_ADOPTADA</x:v>
      </x:c>
    </x:row>
    <x:row r="98">
      <x:c r="A98" s="16" t="str">
        <x:v>CTX-A5-C05</x:v>
      </x:c>
      <x:c r="B98" s="16" t="str">
        <x:v>CTX-A5</x:v>
      </x:c>
      <x:c r="C98" s="16" t="str">
        <x:v>Enlace en alergia</x:v>
      </x:c>
      <x:c r="D98" s="16" t="str">
        <x:v>CONDICIÓN_O_ASUNTO</x:v>
      </x:c>
      <x:c r="E98" s="16" t="str">
        <x:v>Intolerancia alimentaria</x:v>
      </x:c>
      <x:c r="F98" s="16" t="str">
        <x:v>CONTEXTO_CURRICULAR_NO_PARÁMETRO</x:v>
      </x:c>
      <x:c r="G98" s="16" t="str">
        <x:v>§3.4, pp. 31–32</x:v>
      </x:c>
      <x:c r="H98" s="16" t="str">
        <x:v>Reino Unido</x:v>
      </x:c>
      <x:c r="I98" s="16" t="str">
        <x:v>IDENTIFICADA_NO_ADOPTADA</x:v>
      </x:c>
    </x:row>
    <x:row r="99">
      <x:c r="A99" s="17" t="str">
        <x:v>CTX-A5-C06</x:v>
      </x:c>
      <x:c r="B99" s="17" t="str">
        <x:v>CTX-A5</x:v>
      </x:c>
      <x:c r="C99" s="17" t="str">
        <x:v>Enlace en alergia</x:v>
      </x:c>
      <x:c r="D99" s="17" t="str">
        <x:v>CONDICIÓN_O_ASUNTO</x:v>
      </x:c>
      <x:c r="E99" s="17" t="str">
        <x:v>Terapia biológica</x:v>
      </x:c>
      <x:c r="F99" s="17" t="str">
        <x:v>CONTEXTO_CURRICULAR_NO_PARÁMETRO</x:v>
      </x:c>
      <x:c r="G99" s="17" t="str">
        <x:v>§3.4, pp. 31–32</x:v>
      </x:c>
      <x:c r="H99" s="17" t="str">
        <x:v>Reino Unido</x:v>
      </x:c>
      <x:c r="I99" s="17" t="str">
        <x:v>IDENTIFICADA_NO_ADOPTADA</x:v>
      </x:c>
    </x:row>
    <x:row r="100">
      <x:c r="A100" s="16" t="str">
        <x:v>CTX-A5-C07</x:v>
      </x:c>
      <x:c r="B100" s="16" t="str">
        <x:v>CTX-A5</x:v>
      </x:c>
      <x:c r="C100" s="16" t="str">
        <x:v>Enlace en alergia</x:v>
      </x:c>
      <x:c r="D100" s="16" t="str">
        <x:v>CONDICIÓN_O_ASUNTO</x:v>
      </x:c>
      <x:c r="E100" s="16" t="str">
        <x:v>Dermatitis de contacto</x:v>
      </x:c>
      <x:c r="F100" s="16" t="str">
        <x:v>CONTEXTO_CURRICULAR_NO_PARÁMETRO</x:v>
      </x:c>
      <x:c r="G100" s="16" t="str">
        <x:v>§3.4, pp. 31–32</x:v>
      </x:c>
      <x:c r="H100" s="16" t="str">
        <x:v>Reino Unido</x:v>
      </x:c>
      <x:c r="I100" s="16" t="str">
        <x:v>IDENTIFICADA_NO_ADOPTADA</x:v>
      </x:c>
    </x:row>
    <x:row r="101">
      <x:c r="A101" s="17" t="str">
        <x:v>CTX-A5-C08</x:v>
      </x:c>
      <x:c r="B101" s="17" t="str">
        <x:v>CTX-A5</x:v>
      </x:c>
      <x:c r="C101" s="17" t="str">
        <x:v>Enlace en alergia</x:v>
      </x:c>
      <x:c r="D101" s="17" t="str">
        <x:v>CONDICIÓN_O_ASUNTO</x:v>
      </x:c>
      <x:c r="E101" s="17" t="str">
        <x:v>Intolerancia a sulfitos o salicilatos</x:v>
      </x:c>
      <x:c r="F101" s="17" t="str">
        <x:v>CONTEXTO_CURRICULAR_NO_PARÁMETRO</x:v>
      </x:c>
      <x:c r="G101" s="17" t="str">
        <x:v>§3.4, pp. 31–32</x:v>
      </x:c>
      <x:c r="H101" s="17" t="str">
        <x:v>Reino Unido</x:v>
      </x:c>
      <x:c r="I101" s="17" t="str">
        <x:v>IDENTIFICADA_NO_ADOPTADA</x:v>
      </x:c>
    </x:row>
    <x:row r="102">
      <x:c r="A102" s="16" t="str">
        <x:v>CTX-A5-C09</x:v>
      </x:c>
      <x:c r="B102" s="16" t="str">
        <x:v>CTX-A5</x:v>
      </x:c>
      <x:c r="C102" s="16" t="str">
        <x:v>Enlace en alergia</x:v>
      </x:c>
      <x:c r="D102" s="16" t="str">
        <x:v>CONDICIÓN_O_ASUNTO</x:v>
      </x:c>
      <x:c r="E102" s="16" t="str">
        <x:v>Síndrome del intestino irritable</x:v>
      </x:c>
      <x:c r="F102" s="16" t="str">
        <x:v>CONTEXTO_CURRICULAR_NO_PARÁMETRO</x:v>
      </x:c>
      <x:c r="G102" s="16" t="str">
        <x:v>§3.4, pp. 31–32</x:v>
      </x:c>
      <x:c r="H102" s="16" t="str">
        <x:v>Reino Unido</x:v>
      </x:c>
      <x:c r="I102" s="16" t="str">
        <x:v>IDENTIFICADA_NO_ADOPTADA</x:v>
      </x:c>
    </x:row>
    <x:row r="103">
      <x:c r="A103" s="17" t="str">
        <x:v>CTX-A5-C10</x:v>
      </x:c>
      <x:c r="B103" s="17" t="str">
        <x:v>CTX-A5</x:v>
      </x:c>
      <x:c r="C103" s="17" t="str">
        <x:v>Enlace en alergia</x:v>
      </x:c>
      <x:c r="D103" s="17" t="str">
        <x:v>CONDICIÓN_O_ASUNTO</x:v>
      </x:c>
      <x:c r="E103" s="17" t="str">
        <x:v>Pruebas alternativas de alergia sin síntomas alérgicos</x:v>
      </x:c>
      <x:c r="F103" s="17" t="str">
        <x:v>CONTEXTO_CURRICULAR_NO_PARÁMETRO</x:v>
      </x:c>
      <x:c r="G103" s="17" t="str">
        <x:v>§3.4, pp. 31–32</x:v>
      </x:c>
      <x:c r="H103" s="17" t="str">
        <x:v>Reino Unido</x:v>
      </x:c>
      <x:c r="I103" s="17" t="str">
        <x:v>IDENTIFICADA_NO_ADOPTADA</x:v>
      </x:c>
    </x:row>
    <x:row r="104">
      <x:c r="A104" s="16" t="str">
        <x:v>CTX-A5-C11</x:v>
      </x:c>
      <x:c r="B104" s="16" t="str">
        <x:v>CTX-A5</x:v>
      </x:c>
      <x:c r="C104" s="16" t="str">
        <x:v>Enlace en alergia</x:v>
      </x:c>
      <x:c r="D104" s="16" t="str">
        <x:v>CONDICIÓN_O_ASUNTO</x:v>
      </x:c>
      <x:c r="E104" s="16" t="str">
        <x:v>Causas no alérgicas de IgE elevada</x:v>
      </x:c>
      <x:c r="F104" s="16" t="str">
        <x:v>CONTEXTO_CURRICULAR_NO_PARÁMETRO</x:v>
      </x:c>
      <x:c r="G104" s="16" t="str">
        <x:v>§3.4, pp. 31–32</x:v>
      </x:c>
      <x:c r="H104" s="16" t="str">
        <x:v>Reino Unido</x:v>
      </x:c>
      <x:c r="I104" s="16" t="str">
        <x:v>IDENTIFICADA_NO_ADOPTADA</x:v>
      </x:c>
    </x:row>
    <x:row r="105">
      <x:c r="A105" s="17" t="str">
        <x:v>CTX-A5-C12</x:v>
      </x:c>
      <x:c r="B105" s="17" t="str">
        <x:v>CTX-A5</x:v>
      </x:c>
      <x:c r="C105" s="17" t="str">
        <x:v>Enlace en alergia</x:v>
      </x:c>
      <x:c r="D105" s="17" t="str">
        <x:v>CONDICIÓN_O_ASUNTO</x:v>
      </x:c>
      <x:c r="E105" s="17" t="str">
        <x:v>Síndromes hipereosinofílicos</x:v>
      </x:c>
      <x:c r="F105" s="17" t="str">
        <x:v>CONTEXTO_CURRICULAR_NO_PARÁMETRO</x:v>
      </x:c>
      <x:c r="G105" s="17" t="str">
        <x:v>§3.4, pp. 31–32</x:v>
      </x:c>
      <x:c r="H105" s="17" t="str">
        <x:v>Reino Unido</x:v>
      </x:c>
      <x:c r="I105" s="17" t="str">
        <x:v>IDENTIFICADA_NO_ADOPTADA</x:v>
      </x:c>
    </x:row>
    <x:row r="106">
      <x:c r="A106" s="16" t="str">
        <x:v>CTX-A6-P01</x:v>
      </x:c>
      <x:c r="B106" s="16" t="str">
        <x:v>CTX-A6</x:v>
      </x:c>
      <x:c r="C106" s="16" t="str">
        <x:v>Enlace clínico y de laboratorio en inmunología</x:v>
      </x:c>
      <x:c r="D106" s="16" t="str">
        <x:v>PRESENTACIÓN</x:v>
      </x:c>
      <x:c r="E106" s="16" t="str">
        <x:v>Sospecha de inmunodeficiencia</x:v>
      </x:c>
      <x:c r="F106" s="16" t="str">
        <x:v>CONTEXTO_CURRICULAR_NO_DIAGNÓSTICO</x:v>
      </x:c>
      <x:c r="G106" s="16" t="str">
        <x:v>§3.4, pp. 32–33</x:v>
      </x:c>
      <x:c r="H106" s="16" t="str">
        <x:v>Reino Unido</x:v>
      </x:c>
      <x:c r="I106" s="16" t="str">
        <x:v>IDENTIFICADA_NO_ADOPTADA</x:v>
      </x:c>
    </x:row>
    <x:row r="107">
      <x:c r="A107" s="17" t="str">
        <x:v>CTX-A6-P02</x:v>
      </x:c>
      <x:c r="B107" s="17" t="str">
        <x:v>CTX-A6</x:v>
      </x:c>
      <x:c r="C107" s="17" t="str">
        <x:v>Enlace clínico y de laboratorio en inmunología</x:v>
      </x:c>
      <x:c r="D107" s="17" t="str">
        <x:v>PRESENTACIÓN</x:v>
      </x:c>
      <x:c r="E107" s="17" t="str">
        <x:v>Sospecha de autoinmunidad sistémica u órgano-específica</x:v>
      </x:c>
      <x:c r="F107" s="17" t="str">
        <x:v>CONTEXTO_CURRICULAR_NO_DIAGNÓSTICO</x:v>
      </x:c>
      <x:c r="G107" s="17" t="str">
        <x:v>§3.4, pp. 32–33</x:v>
      </x:c>
      <x:c r="H107" s="17" t="str">
        <x:v>Reino Unido</x:v>
      </x:c>
      <x:c r="I107" s="17" t="str">
        <x:v>IDENTIFICADA_NO_ADOPTADA</x:v>
      </x:c>
    </x:row>
    <x:row r="108">
      <x:c r="A108" s="16" t="str">
        <x:v>CTX-A6-P03</x:v>
      </x:c>
      <x:c r="B108" s="16" t="str">
        <x:v>CTX-A6</x:v>
      </x:c>
      <x:c r="C108" s="16" t="str">
        <x:v>Enlace clínico y de laboratorio en inmunología</x:v>
      </x:c>
      <x:c r="D108" s="16" t="str">
        <x:v>PRESENTACIÓN</x:v>
      </x:c>
      <x:c r="E108" s="16" t="str">
        <x:v>Neoplasia hematológica en contexto de inmunodeficiencia</x:v>
      </x:c>
      <x:c r="F108" s="16" t="str">
        <x:v>CONTEXTO_CURRICULAR_NO_DIAGNÓSTICO</x:v>
      </x:c>
      <x:c r="G108" s="16" t="str">
        <x:v>§3.4, pp. 32–33</x:v>
      </x:c>
      <x:c r="H108" s="16" t="str">
        <x:v>Reino Unido</x:v>
      </x:c>
      <x:c r="I108" s="16" t="str">
        <x:v>IDENTIFICADA_NO_ADOPTADA</x:v>
      </x:c>
    </x:row>
    <x:row r="109">
      <x:c r="A109" s="17" t="str">
        <x:v>CTX-A6-P04</x:v>
      </x:c>
      <x:c r="B109" s="17" t="str">
        <x:v>CTX-A6</x:v>
      </x:c>
      <x:c r="C109" s="17" t="str">
        <x:v>Enlace clínico y de laboratorio en inmunología</x:v>
      </x:c>
      <x:c r="D109" s="17" t="str">
        <x:v>PRESENTACIÓN</x:v>
      </x:c>
      <x:c r="E109" s="17" t="str">
        <x:v>Anomalías cardiacas congénitas</x:v>
      </x:c>
      <x:c r="F109" s="17" t="str">
        <x:v>CONTEXTO_CURRICULAR_NO_DIAGNÓSTICO</x:v>
      </x:c>
      <x:c r="G109" s="17" t="str">
        <x:v>§3.4, pp. 32–33</x:v>
      </x:c>
      <x:c r="H109" s="17" t="str">
        <x:v>Reino Unido</x:v>
      </x:c>
      <x:c r="I109" s="17" t="str">
        <x:v>IDENTIFICADA_NO_ADOPTADA</x:v>
      </x:c>
    </x:row>
    <x:row r="110">
      <x:c r="A110" s="16" t="str">
        <x:v>CTX-A6-P05</x:v>
      </x:c>
      <x:c r="B110" s="16" t="str">
        <x:v>CTX-A6</x:v>
      </x:c>
      <x:c r="C110" s="16" t="str">
        <x:v>Enlace clínico y de laboratorio en inmunología</x:v>
      </x:c>
      <x:c r="D110" s="16" t="str">
        <x:v>PRESENTACIÓN</x:v>
      </x:c>
      <x:c r="E110" s="16" t="str">
        <x:v>Retraso del desarrollo, fallo de medro infantil o consunción adulta</x:v>
      </x:c>
      <x:c r="F110" s="16" t="str">
        <x:v>CONTEXTO_CURRICULAR_NO_DIAGNÓSTICO</x:v>
      </x:c>
      <x:c r="G110" s="16" t="str">
        <x:v>§3.4, pp. 32–33</x:v>
      </x:c>
      <x:c r="H110" s="16" t="str">
        <x:v>Reino Unido</x:v>
      </x:c>
      <x:c r="I110" s="16" t="str">
        <x:v>IDENTIFICADA_NO_ADOPTADA</x:v>
      </x:c>
    </x:row>
    <x:row r="111">
      <x:c r="A111" s="17" t="str">
        <x:v>CTX-A6-P06</x:v>
      </x:c>
      <x:c r="B111" s="17" t="str">
        <x:v>CTX-A6</x:v>
      </x:c>
      <x:c r="C111" s="17" t="str">
        <x:v>Enlace clínico y de laboratorio en inmunología</x:v>
      </x:c>
      <x:c r="D111" s="17" t="str">
        <x:v>PRESENTACIÓN</x:v>
      </x:c>
      <x:c r="E111" s="17" t="str">
        <x:v>Enfermedad injerto contra huésped por transfusión</x:v>
      </x:c>
      <x:c r="F111" s="17" t="str">
        <x:v>CONTEXTO_CURRICULAR_NO_DIAGNÓSTICO</x:v>
      </x:c>
      <x:c r="G111" s="17" t="str">
        <x:v>§3.4, pp. 32–33</x:v>
      </x:c>
      <x:c r="H111" s="17" t="str">
        <x:v>Reino Unido</x:v>
      </x:c>
      <x:c r="I111" s="17" t="str">
        <x:v>IDENTIFICADA_NO_ADOPTADA</x:v>
      </x:c>
    </x:row>
    <x:row r="112">
      <x:c r="A112" s="16" t="str">
        <x:v>CTX-A6-P07</x:v>
      </x:c>
      <x:c r="B112" s="16" t="str">
        <x:v>CTX-A6</x:v>
      </x:c>
      <x:c r="C112" s="16" t="str">
        <x:v>Enlace clínico y de laboratorio en inmunología</x:v>
      </x:c>
      <x:c r="D112" s="16" t="str">
        <x:v>PRESENTACIÓN</x:v>
      </x:c>
      <x:c r="E112" s="16" t="str">
        <x:v>Injerto materno-infantil</x:v>
      </x:c>
      <x:c r="F112" s="16" t="str">
        <x:v>CONTEXTO_CURRICULAR_NO_DIAGNÓSTICO</x:v>
      </x:c>
      <x:c r="G112" s="16" t="str">
        <x:v>§3.4, pp. 32–33</x:v>
      </x:c>
      <x:c r="H112" s="16" t="str">
        <x:v>Reino Unido</x:v>
      </x:c>
      <x:c r="I112" s="16" t="str">
        <x:v>IDENTIFICADA_NO_ADOPTADA</x:v>
      </x:c>
    </x:row>
    <x:row r="113">
      <x:c r="A113" s="17" t="str">
        <x:v>CTX-A6-P08</x:v>
      </x:c>
      <x:c r="B113" s="17" t="str">
        <x:v>CTX-A6</x:v>
      </x:c>
      <x:c r="C113" s="17" t="str">
        <x:v>Enlace clínico y de laboratorio en inmunología</x:v>
      </x:c>
      <x:c r="D113" s="17" t="str">
        <x:v>PRESENTACIÓN</x:v>
      </x:c>
      <x:c r="E113" s="17" t="str">
        <x:v>Hemólisis</x:v>
      </x:c>
      <x:c r="F113" s="17" t="str">
        <x:v>CONTEXTO_CURRICULAR_NO_DIAGNÓSTICO</x:v>
      </x:c>
      <x:c r="G113" s="17" t="str">
        <x:v>§3.4, pp. 32–33</x:v>
      </x:c>
      <x:c r="H113" s="17" t="str">
        <x:v>Reino Unido</x:v>
      </x:c>
      <x:c r="I113" s="17" t="str">
        <x:v>IDENTIFICADA_NO_ADOPTADA</x:v>
      </x:c>
    </x:row>
    <x:row r="114">
      <x:c r="A114" s="16" t="str">
        <x:v>CTX-A6-P09</x:v>
      </x:c>
      <x:c r="B114" s="16" t="str">
        <x:v>CTX-A6</x:v>
      </x:c>
      <x:c r="C114" s="16" t="str">
        <x:v>Enlace clínico y de laboratorio en inmunología</x:v>
      </x:c>
      <x:c r="D114" s="16" t="str">
        <x:v>PRESENTACIÓN</x:v>
      </x:c>
      <x:c r="E114" s="16" t="str">
        <x:v>Enfermedad inflamatoria intestinal atípica</x:v>
      </x:c>
      <x:c r="F114" s="16" t="str">
        <x:v>CONTEXTO_CURRICULAR_NO_DIAGNÓSTICO</x:v>
      </x:c>
      <x:c r="G114" s="16" t="str">
        <x:v>§3.4, pp. 32–33</x:v>
      </x:c>
      <x:c r="H114" s="16" t="str">
        <x:v>Reino Unido</x:v>
      </x:c>
      <x:c r="I114" s="16" t="str">
        <x:v>IDENTIFICADA_NO_ADOPTADA</x:v>
      </x:c>
    </x:row>
    <x:row r="115">
      <x:c r="A115" s="17" t="str">
        <x:v>CTX-A6-P10</x:v>
      </x:c>
      <x:c r="B115" s="17" t="str">
        <x:v>CTX-A6</x:v>
      </x:c>
      <x:c r="C115" s="17" t="str">
        <x:v>Enlace clínico y de laboratorio en inmunología</x:v>
      </x:c>
      <x:c r="D115" s="17" t="str">
        <x:v>PRESENTACIÓN</x:v>
      </x:c>
      <x:c r="E115" s="17" t="str">
        <x:v>Mala cicatrización</x:v>
      </x:c>
      <x:c r="F115" s="17" t="str">
        <x:v>CONTEXTO_CURRICULAR_NO_DIAGNÓSTICO</x:v>
      </x:c>
      <x:c r="G115" s="17" t="str">
        <x:v>§3.4, pp. 32–33</x:v>
      </x:c>
      <x:c r="H115" s="17" t="str">
        <x:v>Reino Unido</x:v>
      </x:c>
      <x:c r="I115" s="17" t="str">
        <x:v>IDENTIFICADA_NO_ADOPTADA</x:v>
      </x:c>
    </x:row>
    <x:row r="116">
      <x:c r="A116" s="16" t="str">
        <x:v>CTX-A6-P11</x:v>
      </x:c>
      <x:c r="B116" s="16" t="str">
        <x:v>CTX-A6</x:v>
      </x:c>
      <x:c r="C116" s="16" t="str">
        <x:v>Enlace clínico y de laboratorio en inmunología</x:v>
      </x:c>
      <x:c r="D116" s="16" t="str">
        <x:v>PRESENTACIÓN</x:v>
      </x:c>
      <x:c r="E116" s="16" t="str">
        <x:v>Separación tardía del cordón umbilical</x:v>
      </x:c>
      <x:c r="F116" s="16" t="str">
        <x:v>CONTEXTO_CURRICULAR_NO_DIAGNÓSTICO</x:v>
      </x:c>
      <x:c r="G116" s="16" t="str">
        <x:v>§3.4, pp. 32–33</x:v>
      </x:c>
      <x:c r="H116" s="16" t="str">
        <x:v>Reino Unido</x:v>
      </x:c>
      <x:c r="I116" s="16" t="str">
        <x:v>IDENTIFICADA_NO_ADOPTADA</x:v>
      </x:c>
    </x:row>
    <x:row r="117">
      <x:c r="A117" s="17" t="str">
        <x:v>CTX-A6-P12</x:v>
      </x:c>
      <x:c r="B117" s="17" t="str">
        <x:v>CTX-A6</x:v>
      </x:c>
      <x:c r="C117" s="17" t="str">
        <x:v>Enlace clínico y de laboratorio en inmunología</x:v>
      </x:c>
      <x:c r="D117" s="17" t="str">
        <x:v>PRESENTACIÓN</x:v>
      </x:c>
      <x:c r="E117" s="17" t="str">
        <x:v>Fiebre recurrente</x:v>
      </x:c>
      <x:c r="F117" s="17" t="str">
        <x:v>CONTEXTO_CURRICULAR_NO_DIAGNÓSTICO</x:v>
      </x:c>
      <x:c r="G117" s="17" t="str">
        <x:v>§3.4, pp. 32–33</x:v>
      </x:c>
      <x:c r="H117" s="17" t="str">
        <x:v>Reino Unido</x:v>
      </x:c>
      <x:c r="I117" s="17" t="str">
        <x:v>IDENTIFICADA_NO_ADOPTADA</x:v>
      </x:c>
    </x:row>
    <x:row r="118">
      <x:c r="A118" s="16" t="str">
        <x:v>CTX-A6-P13</x:v>
      </x:c>
      <x:c r="B118" s="16" t="str">
        <x:v>CTX-A6</x:v>
      </x:c>
      <x:c r="C118" s="16" t="str">
        <x:v>Enlace clínico y de laboratorio en inmunología</x:v>
      </x:c>
      <x:c r="D118" s="16" t="str">
        <x:v>PRESENTACIÓN</x:v>
      </x:c>
      <x:c r="E118" s="16" t="str">
        <x:v>Bronquiectasias, neumatoceles o enfermedad intersticial pulmonar inexplicados</x:v>
      </x:c>
      <x:c r="F118" s="16" t="str">
        <x:v>CONTEXTO_CURRICULAR_NO_DIAGNÓSTICO</x:v>
      </x:c>
      <x:c r="G118" s="16" t="str">
        <x:v>§3.4, pp. 32–33</x:v>
      </x:c>
      <x:c r="H118" s="16" t="str">
        <x:v>Reino Unido</x:v>
      </x:c>
      <x:c r="I118" s="16" t="str">
        <x:v>IDENTIFICADA_NO_ADOPTADA</x:v>
      </x:c>
    </x:row>
    <x:row r="119">
      <x:c r="A119" s="17" t="str">
        <x:v>CTX-A6-P14</x:v>
      </x:c>
      <x:c r="B119" s="17" t="str">
        <x:v>CTX-A6</x:v>
      </x:c>
      <x:c r="C119" s="17" t="str">
        <x:v>Enlace clínico y de laboratorio en inmunología</x:v>
      </x:c>
      <x:c r="D119" s="17" t="str">
        <x:v>PRESENTACIÓN</x:v>
      </x:c>
      <x:c r="E119" s="17" t="str">
        <x:v>Aparición familiar de síntomas similares</x:v>
      </x:c>
      <x:c r="F119" s="17" t="str">
        <x:v>CONTEXTO_CURRICULAR_NO_DIAGNÓSTICO</x:v>
      </x:c>
      <x:c r="G119" s="17" t="str">
        <x:v>§3.4, pp. 32–33</x:v>
      </x:c>
      <x:c r="H119" s="17" t="str">
        <x:v>Reino Unido</x:v>
      </x:c>
      <x:c r="I119" s="17" t="str">
        <x:v>IDENTIFICADA_NO_ADOPTADA</x:v>
      </x:c>
    </x:row>
    <x:row r="120">
      <x:c r="A120" s="16" t="str">
        <x:v>CTX-A6-P15</x:v>
      </x:c>
      <x:c r="B120" s="16" t="str">
        <x:v>CTX-A6</x:v>
      </x:c>
      <x:c r="C120" s="16" t="str">
        <x:v>Enlace clínico y de laboratorio en inmunología</x:v>
      </x:c>
      <x:c r="D120" s="16" t="str">
        <x:v>PRESENTACIÓN</x:v>
      </x:c>
      <x:c r="E120" s="16" t="str">
        <x:v>Ausencia de timo en imagen</x:v>
      </x:c>
      <x:c r="F120" s="16" t="str">
        <x:v>CONTEXTO_CURRICULAR_NO_DIAGNÓSTICO</x:v>
      </x:c>
      <x:c r="G120" s="16" t="str">
        <x:v>§3.4, pp. 32–33</x:v>
      </x:c>
      <x:c r="H120" s="16" t="str">
        <x:v>Reino Unido</x:v>
      </x:c>
      <x:c r="I120" s="16" t="str">
        <x:v>IDENTIFICADA_NO_ADOPTADA</x:v>
      </x:c>
    </x:row>
    <x:row r="121">
      <x:c r="A121" s="17" t="str">
        <x:v>CTX-A6-P16</x:v>
      </x:c>
      <x:c r="B121" s="17" t="str">
        <x:v>CTX-A6</x:v>
      </x:c>
      <x:c r="C121" s="17" t="str">
        <x:v>Enlace clínico y de laboratorio en inmunología</x:v>
      </x:c>
      <x:c r="D121" s="17" t="str">
        <x:v>PRESENTACIÓN</x:v>
      </x:c>
      <x:c r="E121" s="17" t="str">
        <x:v>Timoma</x:v>
      </x:c>
      <x:c r="F121" s="17" t="str">
        <x:v>CONTEXTO_CURRICULAR_NO_DIAGNÓSTICO</x:v>
      </x:c>
      <x:c r="G121" s="17" t="str">
        <x:v>§3.4, pp. 32–33</x:v>
      </x:c>
      <x:c r="H121" s="17" t="str">
        <x:v>Reino Unido</x:v>
      </x:c>
      <x:c r="I121" s="17" t="str">
        <x:v>IDENTIFICADA_NO_ADOPTADA</x:v>
      </x:c>
    </x:row>
    <x:row r="122">
      <x:c r="A122" s="16" t="str">
        <x:v>CTX-A6-P17</x:v>
      </x:c>
      <x:c r="B122" s="16" t="str">
        <x:v>CTX-A6</x:v>
      </x:c>
      <x:c r="C122" s="16" t="str">
        <x:v>Enlace clínico y de laboratorio en inmunología</x:v>
      </x:c>
      <x:c r="D122" s="16" t="str">
        <x:v>PRESENTACIÓN</x:v>
      </x:c>
      <x:c r="E122" s="16" t="str">
        <x:v>Síndromes nefrótico y nefrítico</x:v>
      </x:c>
      <x:c r="F122" s="16" t="str">
        <x:v>CONTEXTO_CURRICULAR_NO_DIAGNÓSTICO</x:v>
      </x:c>
      <x:c r="G122" s="16" t="str">
        <x:v>§3.4, pp. 32–33</x:v>
      </x:c>
      <x:c r="H122" s="16" t="str">
        <x:v>Reino Unido</x:v>
      </x:c>
      <x:c r="I122" s="16" t="str">
        <x:v>IDENTIFICADA_NO_ADOPTADA</x:v>
      </x:c>
    </x:row>
    <x:row r="123">
      <x:c r="A123" s="17" t="str">
        <x:v>CTX-A6-C01</x:v>
      </x:c>
      <x:c r="B123" s="17" t="str">
        <x:v>CTX-A6</x:v>
      </x:c>
      <x:c r="C123" s="17" t="str">
        <x:v>Enlace clínico y de laboratorio en inmunología</x:v>
      </x:c>
      <x:c r="D123" s="17" t="str">
        <x:v>CONDICIÓN_O_ASUNTO</x:v>
      </x:c>
      <x:c r="E123" s="17" t="str">
        <x:v>Reconocimiento e investigación de sospecha de inmunodeficiencia</x:v>
      </x:c>
      <x:c r="F123" s="17" t="str">
        <x:v>CONTEXTO_CURRICULAR_NO_PARÁMETRO</x:v>
      </x:c>
      <x:c r="G123" s="17" t="str">
        <x:v>§3.4, pp. 32–33</x:v>
      </x:c>
      <x:c r="H123" s="17" t="str">
        <x:v>Reino Unido</x:v>
      </x:c>
      <x:c r="I123" s="17" t="str">
        <x:v>IDENTIFICADA_NO_ADOPTADA</x:v>
      </x:c>
    </x:row>
    <x:row r="124">
      <x:c r="A124" s="16" t="str">
        <x:v>CTX-A6-C02</x:v>
      </x:c>
      <x:c r="B124" s="16" t="str">
        <x:v>CTX-A6</x:v>
      </x:c>
      <x:c r="C124" s="16" t="str">
        <x:v>Enlace clínico y de laboratorio en inmunología</x:v>
      </x:c>
      <x:c r="D124" s="16" t="str">
        <x:v>CONDICIÓN_O_ASUNTO</x:v>
      </x:c>
      <x:c r="E124" s="16" t="str">
        <x:v>Asesoramiento sobre derivación, investigación y manejo de pruebas o condiciones</x:v>
      </x:c>
      <x:c r="F124" s="16" t="str">
        <x:v>CONTEXTO_CURRICULAR_NO_PARÁMETRO</x:v>
      </x:c>
      <x:c r="G124" s="16" t="str">
        <x:v>§3.4, pp. 32–33</x:v>
      </x:c>
      <x:c r="H124" s="16" t="str">
        <x:v>Reino Unido</x:v>
      </x:c>
      <x:c r="I124" s="16" t="str">
        <x:v>IDENTIFICADA_NO_ADOPTADA</x:v>
      </x:c>
    </x:row>
    <x:row r="125">
      <x:c r="A125" s="17" t="str">
        <x:v>CTX-A6-C03</x:v>
      </x:c>
      <x:c r="B125" s="17" t="str">
        <x:v>CTX-A6</x:v>
      </x:c>
      <x:c r="C125" s="17" t="str">
        <x:v>Enlace clínico y de laboratorio en inmunología</x:v>
      </x:c>
      <x:c r="D125" s="17" t="str">
        <x:v>CONDICIÓN_O_ASUNTO</x:v>
      </x:c>
      <x:c r="E125" s="17" t="str">
        <x:v>Enfermedad celíaca</x:v>
      </x:c>
      <x:c r="F125" s="17" t="str">
        <x:v>CONTEXTO_CURRICULAR_NO_PARÁMETRO</x:v>
      </x:c>
      <x:c r="G125" s="17" t="str">
        <x:v>§3.4, pp. 32–33</x:v>
      </x:c>
      <x:c r="H125" s="17" t="str">
        <x:v>Reino Unido</x:v>
      </x:c>
      <x:c r="I125" s="17" t="str">
        <x:v>IDENTIFICADA_NO_ADOPTADA</x:v>
      </x:c>
    </x:row>
    <x:row r="126">
      <x:c r="A126" s="16" t="str">
        <x:v>CTX-A6-C04</x:v>
      </x:c>
      <x:c r="B126" s="16" t="str">
        <x:v>CTX-A6</x:v>
      </x:c>
      <x:c r="C126" s="16" t="str">
        <x:v>Enlace clínico y de laboratorio en inmunología</x:v>
      </x:c>
      <x:c r="D126" s="16" t="str">
        <x:v>CONDICIÓN_O_ASUNTO</x:v>
      </x:c>
      <x:c r="E126" s="16" t="str">
        <x:v>Paraproteínas</x:v>
      </x:c>
      <x:c r="F126" s="16" t="str">
        <x:v>CONTEXTO_CURRICULAR_NO_PARÁMETRO</x:v>
      </x:c>
      <x:c r="G126" s="16" t="str">
        <x:v>§3.4, pp. 32–33</x:v>
      </x:c>
      <x:c r="H126" s="16" t="str">
        <x:v>Reino Unido</x:v>
      </x:c>
      <x:c r="I126" s="16" t="str">
        <x:v>IDENTIFICADA_NO_ADOPTADA</x:v>
      </x:c>
    </x:row>
    <x:row r="127">
      <x:c r="A127" s="17" t="str">
        <x:v>CTX-A6-C05</x:v>
      </x:c>
      <x:c r="B127" s="17" t="str">
        <x:v>CTX-A6</x:v>
      </x:c>
      <x:c r="C127" s="17" t="str">
        <x:v>Enlace clínico y de laboratorio en inmunología</x:v>
      </x:c>
      <x:c r="D127" s="17" t="str">
        <x:v>CONDICIÓN_O_ASUNTO</x:v>
      </x:c>
      <x:c r="E127" s="17" t="str">
        <x:v>Crioproteínas</x:v>
      </x:c>
      <x:c r="F127" s="17" t="str">
        <x:v>CONTEXTO_CURRICULAR_NO_PARÁMETRO</x:v>
      </x:c>
      <x:c r="G127" s="17" t="str">
        <x:v>§3.4, pp. 32–33</x:v>
      </x:c>
      <x:c r="H127" s="17" t="str">
        <x:v>Reino Unido</x:v>
      </x:c>
      <x:c r="I127" s="17" t="str">
        <x:v>IDENTIFICADA_NO_ADOPTADA</x:v>
      </x:c>
    </x:row>
    <x:row r="128">
      <x:c r="A128" s="16" t="str">
        <x:v>CTX-A6-C06</x:v>
      </x:c>
      <x:c r="B128" s="16" t="str">
        <x:v>CTX-A6</x:v>
      </x:c>
      <x:c r="C128" s="16" t="str">
        <x:v>Enlace clínico y de laboratorio en inmunología</x:v>
      </x:c>
      <x:c r="D128" s="16" t="str">
        <x:v>CONDICIÓN_O_ASUNTO</x:v>
      </x:c>
      <x:c r="E128" s="16" t="str">
        <x:v>Deficiencia del complemento</x:v>
      </x:c>
      <x:c r="F128" s="16" t="str">
        <x:v>CONTEXTO_CURRICULAR_NO_PARÁMETRO</x:v>
      </x:c>
      <x:c r="G128" s="16" t="str">
        <x:v>§3.4, pp. 32–33</x:v>
      </x:c>
      <x:c r="H128" s="16" t="str">
        <x:v>Reino Unido</x:v>
      </x:c>
      <x:c r="I128" s="16" t="str">
        <x:v>IDENTIFICADA_NO_ADOPTADA</x:v>
      </x:c>
    </x:row>
    <x:row r="129">
      <x:c r="A129" s="17" t="str">
        <x:v>CTX-A6-C07</x:v>
      </x:c>
      <x:c r="B129" s="17" t="str">
        <x:v>CTX-A6</x:v>
      </x:c>
      <x:c r="C129" s="17" t="str">
        <x:v>Enlace clínico y de laboratorio en inmunología</x:v>
      </x:c>
      <x:c r="D129" s="17" t="str">
        <x:v>CONDICIÓN_O_ASUNTO</x:v>
      </x:c>
      <x:c r="E129" s="17" t="str">
        <x:v>IgE total y específica</x:v>
      </x:c>
      <x:c r="F129" s="17" t="str">
        <x:v>CONTEXTO_CURRICULAR_NO_PARÁMETRO</x:v>
      </x:c>
      <x:c r="G129" s="17" t="str">
        <x:v>§3.4, pp. 32–33</x:v>
      </x:c>
      <x:c r="H129" s="17" t="str">
        <x:v>Reino Unido</x:v>
      </x:c>
      <x:c r="I129" s="17" t="str">
        <x:v>IDENTIFICADA_NO_ADOPTADA</x:v>
      </x:c>
    </x:row>
    <x:row r="130">
      <x:c r="A130" s="16" t="str">
        <x:v>CTX-A6-C08</x:v>
      </x:c>
      <x:c r="B130" s="16" t="str">
        <x:v>CTX-A6</x:v>
      </x:c>
      <x:c r="C130" s="16" t="str">
        <x:v>Enlace clínico y de laboratorio en inmunología</x:v>
      </x:c>
      <x:c r="D130" s="16" t="str">
        <x:v>CONDICIÓN_O_ASUNTO</x:v>
      </x:c>
      <x:c r="E130" s="16" t="str">
        <x:v>Enfermedad relacionada con IgG4</x:v>
      </x:c>
      <x:c r="F130" s="16" t="str">
        <x:v>CONTEXTO_CURRICULAR_NO_PARÁMETRO</x:v>
      </x:c>
      <x:c r="G130" s="16" t="str">
        <x:v>§3.4, pp. 32–33</x:v>
      </x:c>
      <x:c r="H130" s="16" t="str">
        <x:v>Reino Unido</x:v>
      </x:c>
      <x:c r="I130" s="16" t="str">
        <x:v>IDENTIFICADA_NO_ADOPTADA</x:v>
      </x:c>
    </x:row>
    <x:row r="131">
      <x:c r="A131" s="17" t="str">
        <x:v>CTX-A6-C09</x:v>
      </x:c>
      <x:c r="B131" s="17" t="str">
        <x:v>CTX-A6</x:v>
      </x:c>
      <x:c r="C131" s="17" t="str">
        <x:v>Enlace clínico y de laboratorio en inmunología</x:v>
      </x:c>
      <x:c r="D131" s="17" t="str">
        <x:v>CONDICIÓN_O_ASUNTO</x:v>
      </x:c>
      <x:c r="E131" s="17" t="str">
        <x:v>Síndromes de hiper-IgE</x:v>
      </x:c>
      <x:c r="F131" s="17" t="str">
        <x:v>CONTEXTO_CURRICULAR_NO_PARÁMETRO</x:v>
      </x:c>
      <x:c r="G131" s="17" t="str">
        <x:v>§3.4, pp. 32–33</x:v>
      </x:c>
      <x:c r="H131" s="17" t="str">
        <x:v>Reino Unido</x:v>
      </x:c>
      <x:c r="I131" s="17" t="str">
        <x:v>IDENTIFICADA_NO_ADOPTADA</x:v>
      </x:c>
    </x:row>
    <x:row r="132">
      <x:c r="A132" s="16" t="str">
        <x:v>CTX-A6-C10</x:v>
      </x:c>
      <x:c r="B132" s="16" t="str">
        <x:v>CTX-A6</x:v>
      </x:c>
      <x:c r="C132" s="16" t="str">
        <x:v>Enlace clínico y de laboratorio en inmunología</x:v>
      </x:c>
      <x:c r="D132" s="16" t="str">
        <x:v>CONDICIÓN_O_ASUNTO</x:v>
      </x:c>
      <x:c r="E132" s="16" t="str">
        <x:v>Diagnóstico de alergia resuelto por componentes</x:v>
      </x:c>
      <x:c r="F132" s="16" t="str">
        <x:v>CONTEXTO_CURRICULAR_NO_PARÁMETRO</x:v>
      </x:c>
      <x:c r="G132" s="16" t="str">
        <x:v>§3.4, pp. 32–33</x:v>
      </x:c>
      <x:c r="H132" s="16" t="str">
        <x:v>Reino Unido</x:v>
      </x:c>
      <x:c r="I132" s="16" t="str">
        <x:v>IDENTIFICADA_NO_ADOPTADA</x:v>
      </x:c>
    </x:row>
    <x:row r="133">
      <x:c r="A133" s="17" t="str">
        <x:v>CTX-A6-C11</x:v>
      </x:c>
      <x:c r="B133" s="17" t="str">
        <x:v>CTX-A6</x:v>
      </x:c>
      <x:c r="C133" s="17" t="str">
        <x:v>Enlace clínico y de laboratorio en inmunología</x:v>
      </x:c>
      <x:c r="D133" s="17" t="str">
        <x:v>CONDICIÓN_O_ASUNTO</x:v>
      </x:c>
      <x:c r="E133" s="17" t="str">
        <x:v>Prueba de activación de basófilos</x:v>
      </x:c>
      <x:c r="F133" s="17" t="str">
        <x:v>CONTEXTO_CURRICULAR_NO_PARÁMETRO</x:v>
      </x:c>
      <x:c r="G133" s="17" t="str">
        <x:v>§3.4, pp. 32–33</x:v>
      </x:c>
      <x:c r="H133" s="17" t="str">
        <x:v>Reino Unido</x:v>
      </x:c>
      <x:c r="I133" s="17" t="str">
        <x:v>IDENTIFICADA_NO_ADOPTADA</x:v>
      </x:c>
    </x:row>
    <x:row r="134">
      <x:c r="A134" s="16" t="str">
        <x:v>CTX-A6-C12</x:v>
      </x:c>
      <x:c r="B134" s="16" t="str">
        <x:v>CTX-A6</x:v>
      </x:c>
      <x:c r="C134" s="16" t="str">
        <x:v>Enlace clínico y de laboratorio en inmunología</x:v>
      </x:c>
      <x:c r="D134" s="16" t="str">
        <x:v>CONDICIÓN_O_ASUNTO</x:v>
      </x:c>
      <x:c r="E134" s="16" t="str">
        <x:v>Lupus eritematoso sistémico y pruebas ANA, ENA y dsDNA</x:v>
      </x:c>
      <x:c r="F134" s="16" t="str">
        <x:v>CONTEXTO_CURRICULAR_NO_PARÁMETRO</x:v>
      </x:c>
      <x:c r="G134" s="16" t="str">
        <x:v>§3.4, pp. 32–33</x:v>
      </x:c>
      <x:c r="H134" s="16" t="str">
        <x:v>Reino Unido</x:v>
      </x:c>
      <x:c r="I134" s="16" t="str">
        <x:v>IDENTIFICADA_NO_ADOPTADA</x:v>
      </x:c>
    </x:row>
    <x:row r="135">
      <x:c r="A135" s="17" t="str">
        <x:v>CTX-A6-C13</x:v>
      </x:c>
      <x:c r="B135" s="17" t="str">
        <x:v>CTX-A6</x:v>
      </x:c>
      <x:c r="C135" s="17" t="str">
        <x:v>Enlace clínico y de laboratorio en inmunología</x:v>
      </x:c>
      <x:c r="D135" s="17" t="str">
        <x:v>CONDICIÓN_O_ASUNTO</x:v>
      </x:c>
      <x:c r="E135" s="17" t="str">
        <x:v>Miositis</x:v>
      </x:c>
      <x:c r="F135" s="17" t="str">
        <x:v>CONTEXTO_CURRICULAR_NO_PARÁMETRO</x:v>
      </x:c>
      <x:c r="G135" s="17" t="str">
        <x:v>§3.4, pp. 32–33</x:v>
      </x:c>
      <x:c r="H135" s="17" t="str">
        <x:v>Reino Unido</x:v>
      </x:c>
      <x:c r="I135" s="17" t="str">
        <x:v>IDENTIFICADA_NO_ADOPTADA</x:v>
      </x:c>
    </x:row>
    <x:row r="136">
      <x:c r="A136" s="16" t="str">
        <x:v>CTX-A6-C14</x:v>
      </x:c>
      <x:c r="B136" s="16" t="str">
        <x:v>CTX-A6</x:v>
      </x:c>
      <x:c r="C136" s="16" t="str">
        <x:v>Enlace clínico y de laboratorio en inmunología</x:v>
      </x:c>
      <x:c r="D136" s="16" t="str">
        <x:v>CONDICIÓN_O_ASUNTO</x:v>
      </x:c>
      <x:c r="E136" s="16" t="str">
        <x:v>Esclerodermia</x:v>
      </x:c>
      <x:c r="F136" s="16" t="str">
        <x:v>CONTEXTO_CURRICULAR_NO_PARÁMETRO</x:v>
      </x:c>
      <x:c r="G136" s="16" t="str">
        <x:v>§3.4, pp. 32–33</x:v>
      </x:c>
      <x:c r="H136" s="16" t="str">
        <x:v>Reino Unido</x:v>
      </x:c>
      <x:c r="I136" s="16" t="str">
        <x:v>IDENTIFICADA_NO_ADOPTADA</x:v>
      </x:c>
    </x:row>
    <x:row r="137">
      <x:c r="A137" s="17" t="str">
        <x:v>CTX-A6-C15</x:v>
      </x:c>
      <x:c r="B137" s="17" t="str">
        <x:v>CTX-A6</x:v>
      </x:c>
      <x:c r="C137" s="17" t="str">
        <x:v>Enlace clínico y de laboratorio en inmunología</x:v>
      </x:c>
      <x:c r="D137" s="17" t="str">
        <x:v>CONDICIÓN_O_ASUNTO</x:v>
      </x:c>
      <x:c r="E137" s="17" t="str">
        <x:v>Síndrome de Sjögren</x:v>
      </x:c>
      <x:c r="F137" s="17" t="str">
        <x:v>CONTEXTO_CURRICULAR_NO_PARÁMETRO</x:v>
      </x:c>
      <x:c r="G137" s="17" t="str">
        <x:v>§3.4, pp. 32–33</x:v>
      </x:c>
      <x:c r="H137" s="17" t="str">
        <x:v>Reino Unido</x:v>
      </x:c>
      <x:c r="I137" s="17" t="str">
        <x:v>IDENTIFICADA_NO_ADOPTADA</x:v>
      </x:c>
    </x:row>
    <x:row r="138">
      <x:c r="A138" s="16" t="str">
        <x:v>CTX-A6-C16</x:v>
      </x:c>
      <x:c r="B138" s="16" t="str">
        <x:v>CTX-A6</x:v>
      </x:c>
      <x:c r="C138" s="16" t="str">
        <x:v>Enlace clínico y de laboratorio en inmunología</x:v>
      </x:c>
      <x:c r="D138" s="16" t="str">
        <x:v>CONDICIÓN_O_ASUNTO</x:v>
      </x:c>
      <x:c r="E138" s="16" t="str">
        <x:v>Artritis reumatoide y pruebas RF y anti-CCP</x:v>
      </x:c>
      <x:c r="F138" s="16" t="str">
        <x:v>CONTEXTO_CURRICULAR_NO_PARÁMETRO</x:v>
      </x:c>
      <x:c r="G138" s="16" t="str">
        <x:v>§3.4, pp. 32–33</x:v>
      </x:c>
      <x:c r="H138" s="16" t="str">
        <x:v>Reino Unido</x:v>
      </x:c>
      <x:c r="I138" s="16" t="str">
        <x:v>IDENTIFICADA_NO_ADOPTADA</x:v>
      </x:c>
    </x:row>
    <x:row r="139">
      <x:c r="A139" s="17" t="str">
        <x:v>CTX-A6-C17</x:v>
      </x:c>
      <x:c r="B139" s="17" t="str">
        <x:v>CTX-A6</x:v>
      </x:c>
      <x:c r="C139" s="17" t="str">
        <x:v>Enlace clínico y de laboratorio en inmunología</x:v>
      </x:c>
      <x:c r="D139" s="17" t="str">
        <x:v>CONDICIÓN_O_ASUNTO</x:v>
      </x:c>
      <x:c r="E139" s="17" t="str">
        <x:v>Anticuerpos paraneoplásicos</x:v>
      </x:c>
      <x:c r="F139" s="17" t="str">
        <x:v>CONTEXTO_CURRICULAR_NO_PARÁMETRO</x:v>
      </x:c>
      <x:c r="G139" s="17" t="str">
        <x:v>§3.4, pp. 32–33</x:v>
      </x:c>
      <x:c r="H139" s="17" t="str">
        <x:v>Reino Unido</x:v>
      </x:c>
      <x:c r="I139" s="17" t="str">
        <x:v>IDENTIFICADA_NO_ADOPTADA</x:v>
      </x:c>
    </x:row>
    <x:row r="140">
      <x:c r="A140" s="16" t="str">
        <x:v>CTX-A6-C18</x:v>
      </x:c>
      <x:c r="B140" s="16" t="str">
        <x:v>CTX-A6</x:v>
      </x:c>
      <x:c r="C140" s="16" t="str">
        <x:v>Enlace clínico y de laboratorio en inmunología</x:v>
      </x:c>
      <x:c r="D140" s="16" t="str">
        <x:v>CONDICIÓN_O_ASUNTO</x:v>
      </x:c>
      <x:c r="E140" s="16" t="str">
        <x:v>Pruebas hepáticas anormales e ictericia</x:v>
      </x:c>
      <x:c r="F140" s="16" t="str">
        <x:v>CONTEXTO_CURRICULAR_NO_PARÁMETRO</x:v>
      </x:c>
      <x:c r="G140" s="16" t="str">
        <x:v>§3.4, pp. 32–33</x:v>
      </x:c>
      <x:c r="H140" s="16" t="str">
        <x:v>Reino Unido</x:v>
      </x:c>
      <x:c r="I140" s="16" t="str">
        <x:v>IDENTIFICADA_NO_ADOPTADA</x:v>
      </x:c>
    </x:row>
    <x:row r="141">
      <x:c r="A141" s="17" t="str">
        <x:v>CTX-A6-C19</x:v>
      </x:c>
      <x:c r="B141" s="17" t="str">
        <x:v>CTX-A6</x:v>
      </x:c>
      <x:c r="C141" s="17" t="str">
        <x:v>Enlace clínico y de laboratorio en inmunología</x:v>
      </x:c>
      <x:c r="D141" s="17" t="str">
        <x:v>CONDICIÓN_O_ASUNTO</x:v>
      </x:c>
      <x:c r="E141" s="17" t="str">
        <x:v>Fiebres recurrentes</x:v>
      </x:c>
      <x:c r="F141" s="17" t="str">
        <x:v>CONTEXTO_CURRICULAR_NO_PARÁMETRO</x:v>
      </x:c>
      <x:c r="G141" s="17" t="str">
        <x:v>§3.4, pp. 32–33</x:v>
      </x:c>
      <x:c r="H141" s="17" t="str">
        <x:v>Reino Unido</x:v>
      </x:c>
      <x:c r="I141" s="17" t="str">
        <x:v>IDENTIFICADA_NO_ADOPTADA</x:v>
      </x:c>
    </x:row>
    <x:row r="142">
      <x:c r="A142" s="16" t="str">
        <x:v>CTX-A6-C20</x:v>
      </x:c>
      <x:c r="B142" s="16" t="str">
        <x:v>CTX-A6</x:v>
      </x:c>
      <x:c r="C142" s="16" t="str">
        <x:v>Enlace clínico y de laboratorio en inmunología</x:v>
      </x:c>
      <x:c r="D142" s="16" t="str">
        <x:v>CONDICIÓN_O_ASUNTO</x:v>
      </x:c>
      <x:c r="E142" s="16" t="str">
        <x:v>Citopenias</x:v>
      </x:c>
      <x:c r="F142" s="16" t="str">
        <x:v>CONTEXTO_CURRICULAR_NO_PARÁMETRO</x:v>
      </x:c>
      <x:c r="G142" s="16" t="str">
        <x:v>§3.4, pp. 32–33</x:v>
      </x:c>
      <x:c r="H142" s="16" t="str">
        <x:v>Reino Unido</x:v>
      </x:c>
      <x:c r="I142" s="16" t="str">
        <x:v>IDENTIFICADA_NO_ADOPTADA</x:v>
      </x:c>
    </x:row>
    <x:row r="143">
      <x:c r="A143" s="17" t="str">
        <x:v>CTX-A6-C21</x:v>
      </x:c>
      <x:c r="B143" s="17" t="str">
        <x:v>CTX-A6</x:v>
      </x:c>
      <x:c r="C143" s="17" t="str">
        <x:v>Enlace clínico y de laboratorio en inmunología</x:v>
      </x:c>
      <x:c r="D143" s="17" t="str">
        <x:v>CONDICIÓN_O_ASUNTO</x:v>
      </x:c>
      <x:c r="E143" s="17" t="str">
        <x:v>Diarrea crónica</x:v>
      </x:c>
      <x:c r="F143" s="17" t="str">
        <x:v>CONTEXTO_CURRICULAR_NO_PARÁMETRO</x:v>
      </x:c>
      <x:c r="G143" s="17" t="str">
        <x:v>§3.4, pp. 32–33</x:v>
      </x:c>
      <x:c r="H143" s="17" t="str">
        <x:v>Reino Unido</x:v>
      </x:c>
      <x:c r="I143" s="17" t="str">
        <x:v>IDENTIFICADA_NO_ADOPTADA</x:v>
      </x:c>
    </x:row>
    <x:row r="144">
      <x:c r="A144" s="16" t="str">
        <x:v>CTX-A6-C22</x:v>
      </x:c>
      <x:c r="B144" s="16" t="str">
        <x:v>CTX-A6</x:v>
      </x:c>
      <x:c r="C144" s="16" t="str">
        <x:v>Enlace clínico y de laboratorio en inmunología</x:v>
      </x:c>
      <x:c r="D144" s="16" t="str">
        <x:v>CONDICIÓN_O_ASUNTO</x:v>
      </x:c>
      <x:c r="E144" s="16" t="str">
        <x:v>Hepatopatía autoinmune: cirrosis biliar primaria, hepatitis autoinmune y colangitis esclerosante primaria</x:v>
      </x:c>
      <x:c r="F144" s="16" t="str">
        <x:v>CONTEXTO_CURRICULAR_NO_PARÁMETRO</x:v>
      </x:c>
      <x:c r="G144" s="16" t="str">
        <x:v>§3.4, pp. 32–33</x:v>
      </x:c>
      <x:c r="H144" s="16" t="str">
        <x:v>Reino Unido</x:v>
      </x:c>
      <x:c r="I144" s="16" t="str">
        <x:v>IDENTIFICADA_NO_ADOPTADA</x:v>
      </x:c>
    </x:row>
    <x:row r="145">
      <x:c r="A145" s="17" t="str">
        <x:v>CTX-A6-C23</x:v>
      </x:c>
      <x:c r="B145" s="17" t="str">
        <x:v>CTX-A6</x:v>
      </x:c>
      <x:c r="C145" s="17" t="str">
        <x:v>Enlace clínico y de laboratorio en inmunología</x:v>
      </x:c>
      <x:c r="D145" s="17" t="str">
        <x:v>CONDICIÓN_O_ASUNTO</x:v>
      </x:c>
      <x:c r="E145" s="17" t="str">
        <x:v>Enfermedad neurológica autoinmune: miastenia gravis, GBS/CIDP y encefalitis</x:v>
      </x:c>
      <x:c r="F145" s="17" t="str">
        <x:v>CONTEXTO_CURRICULAR_NO_PARÁMETRO</x:v>
      </x:c>
      <x:c r="G145" s="17" t="str">
        <x:v>§3.4, pp. 32–33</x:v>
      </x:c>
      <x:c r="H145" s="17" t="str">
        <x:v>Reino Unido</x:v>
      </x:c>
      <x:c r="I145" s="17" t="str">
        <x:v>IDENTIFICADA_NO_ADOPTADA</x:v>
      </x:c>
    </x:row>
    <x:row r="146">
      <x:c r="A146" s="16" t="str">
        <x:v>CTX-A6-C24</x:v>
      </x:c>
      <x:c r="B146" s="16" t="str">
        <x:v>CTX-A6</x:v>
      </x:c>
      <x:c r="C146" s="16" t="str">
        <x:v>Enlace clínico y de laboratorio en inmunología</x:v>
      </x:c>
      <x:c r="D146" s="16" t="str">
        <x:v>CONDICIÓN_O_ASUNTO</x:v>
      </x:c>
      <x:c r="E146" s="16" t="str">
        <x:v>Vasculitis asociada a ANCA</x:v>
      </x:c>
      <x:c r="F146" s="16" t="str">
        <x:v>CONTEXTO_CURRICULAR_NO_PARÁMETRO</x:v>
      </x:c>
      <x:c r="G146" s="16" t="str">
        <x:v>§3.4, pp. 32–33</x:v>
      </x:c>
      <x:c r="H146" s="16" t="str">
        <x:v>Reino Unido</x:v>
      </x:c>
      <x:c r="I146" s="16" t="str">
        <x:v>IDENTIFICADA_NO_ADOPTADA</x:v>
      </x:c>
    </x:row>
    <x:row r="147">
      <x:c r="A147" s="17" t="str">
        <x:v>CTX-A6-C25</x:v>
      </x:c>
      <x:c r="B147" s="17" t="str">
        <x:v>CTX-A6</x:v>
      </x:c>
      <x:c r="C147" s="17" t="str">
        <x:v>Enlace clínico y de laboratorio en inmunología</x:v>
      </x:c>
      <x:c r="D147" s="17" t="str">
        <x:v>CONDICIÓN_O_ASUNTO</x:v>
      </x:c>
      <x:c r="E147" s="17" t="str">
        <x:v>Vasculitis urticarial hipocomplementémica</x:v>
      </x:c>
      <x:c r="F147" s="17" t="str">
        <x:v>CONTEXTO_CURRICULAR_NO_PARÁMETRO</x:v>
      </x:c>
      <x:c r="G147" s="17" t="str">
        <x:v>§3.4, pp. 32–33</x:v>
      </x:c>
      <x:c r="H147" s="17" t="str">
        <x:v>Reino Unido</x:v>
      </x:c>
      <x:c r="I147" s="17" t="str">
        <x:v>IDENTIFICADA_NO_ADOPTADA</x:v>
      </x:c>
    </x:row>
    <x:row r="148">
      <x:c r="A148" s="16" t="str">
        <x:v>CTX-A6-C26</x:v>
      </x:c>
      <x:c r="B148" s="16" t="str">
        <x:v>CTX-A6</x:v>
      </x:c>
      <x:c r="C148" s="16" t="str">
        <x:v>Enlace clínico y de laboratorio en inmunología</x:v>
      </x:c>
      <x:c r="D148" s="16" t="str">
        <x:v>CONDICIÓN_O_ASUNTO</x:v>
      </x:c>
      <x:c r="E148" s="16" t="str">
        <x:v>Vasculitis crioglobulinémica</x:v>
      </x:c>
      <x:c r="F148" s="16" t="str">
        <x:v>CONTEXTO_CURRICULAR_NO_PARÁMETRO</x:v>
      </x:c>
      <x:c r="G148" s="16" t="str">
        <x:v>§3.4, pp. 32–33</x:v>
      </x:c>
      <x:c r="H148" s="16" t="str">
        <x:v>Reino Unido</x:v>
      </x:c>
      <x:c r="I148" s="16" t="str">
        <x:v>IDENTIFICADA_NO_ADOPTADA</x:v>
      </x:c>
    </x:row>
    <x:row r="149">
      <x:c r="A149" s="17" t="str">
        <x:v>CTX-A6-C27</x:v>
      </x:c>
      <x:c r="B149" s="17" t="str">
        <x:v>CTX-A6</x:v>
      </x:c>
      <x:c r="C149" s="17" t="str">
        <x:v>Enlace clínico y de laboratorio en inmunología</x:v>
      </x:c>
      <x:c r="D149" s="17" t="str">
        <x:v>CONDICIÓN_O_ASUNTO</x:v>
      </x:c>
      <x:c r="E149" s="17" t="str">
        <x:v>Arteritis de células gigantes</x:v>
      </x:c>
      <x:c r="F149" s="17" t="str">
        <x:v>CONTEXTO_CURRICULAR_NO_PARÁMETRO</x:v>
      </x:c>
      <x:c r="G149" s="17" t="str">
        <x:v>§3.4, pp. 32–33</x:v>
      </x:c>
      <x:c r="H149" s="17" t="str">
        <x:v>Reino Unido</x:v>
      </x:c>
      <x:c r="I149" s="17" t="str">
        <x:v>IDENTIFICADA_NO_ADOPTADA</x:v>
      </x:c>
    </x:row>
    <x:row r="150">
      <x:c r="A150" s="16" t="str">
        <x:v>CTX-A6-C28</x:v>
      </x:c>
      <x:c r="B150" s="16" t="str">
        <x:v>CTX-A6</x:v>
      </x:c>
      <x:c r="C150" s="16" t="str">
        <x:v>Enlace clínico y de laboratorio en inmunología</x:v>
      </x:c>
      <x:c r="D150" s="16" t="str">
        <x:v>CONDICIÓN_O_ASUNTO</x:v>
      </x:c>
      <x:c r="E150" s="16" t="str">
        <x:v>Púrpura de Henoch-Schönlein</x:v>
      </x:c>
      <x:c r="F150" s="16" t="str">
        <x:v>CONTEXTO_CURRICULAR_NO_PARÁMETRO</x:v>
      </x:c>
      <x:c r="G150" s="16" t="str">
        <x:v>§3.4, pp. 32–33</x:v>
      </x:c>
      <x:c r="H150" s="16" t="str">
        <x:v>Reino Unido</x:v>
      </x:c>
      <x:c r="I150" s="16" t="str">
        <x:v>IDENTIFICADA_NO_ADOPTADA</x:v>
      </x:c>
    </x:row>
    <x:row r="151">
      <x:c r="A151" s="17" t="str">
        <x:v>CTX-A6-C29</x:v>
      </x:c>
      <x:c r="B151" s="17" t="str">
        <x:v>CTX-A6</x:v>
      </x:c>
      <x:c r="C151" s="17" t="str">
        <x:v>Enlace clínico y de laboratorio en inmunología</x:v>
      </x:c>
      <x:c r="D151" s="17" t="str">
        <x:v>CONDICIÓN_O_ASUNTO</x:v>
      </x:c>
      <x:c r="E151" s="17" t="str">
        <x:v>Síndrome hemolítico urémico o TTP</x:v>
      </x:c>
      <x:c r="F151" s="17" t="str">
        <x:v>CONTEXTO_CURRICULAR_NO_PARÁMETRO</x:v>
      </x:c>
      <x:c r="G151" s="17" t="str">
        <x:v>§3.4, pp. 32–33</x:v>
      </x:c>
      <x:c r="H151" s="17" t="str">
        <x:v>Reino Unido</x:v>
      </x:c>
      <x:c r="I151" s="17" t="str">
        <x:v>IDENTIFICADA_NO_ADOPTADA</x:v>
      </x:c>
    </x:row>
    <x:row r="152">
      <x:c r="A152" s="16" t="str">
        <x:v>CTX-A6-C30</x:v>
      </x:c>
      <x:c r="B152" s="16" t="str">
        <x:v>CTX-A6</x:v>
      </x:c>
      <x:c r="C152" s="16" t="str">
        <x:v>Enlace clínico y de laboratorio en inmunología</x:v>
      </x:c>
      <x:c r="D152" s="16" t="str">
        <x:v>CONDICIÓN_O_ASUNTO</x:v>
      </x:c>
      <x:c r="E152" s="16" t="str">
        <x:v>Enfermedad de Behçet</x:v>
      </x:c>
      <x:c r="F152" s="16" t="str">
        <x:v>CONTEXTO_CURRICULAR_NO_PARÁMETRO</x:v>
      </x:c>
      <x:c r="G152" s="16" t="str">
        <x:v>§3.4, pp. 32–33</x:v>
      </x:c>
      <x:c r="H152" s="16" t="str">
        <x:v>Reino Unido</x:v>
      </x:c>
      <x:c r="I152" s="16" t="str">
        <x:v>IDENTIFICADA_NO_ADOPTADA</x:v>
      </x:c>
    </x:row>
    <x:row r="153">
      <x:c r="A153" s="17" t="str">
        <x:v>CTX-A6-C31</x:v>
      </x:c>
      <x:c r="B153" s="17" t="str">
        <x:v>CTX-A6</x:v>
      </x:c>
      <x:c r="C153" s="17" t="str">
        <x:v>Enlace clínico y de laboratorio en inmunología</x:v>
      </x:c>
      <x:c r="D153" s="17" t="str">
        <x:v>CONDICIÓN_O_ASUNTO</x:v>
      </x:c>
      <x:c r="E153" s="17" t="str">
        <x:v>Enfermedad renal inmunológica y glomerulonefritis membranosa, postinfecciosa, anti-GBM o membranoproliferativa</x:v>
      </x:c>
      <x:c r="F153" s="17" t="str">
        <x:v>CONTEXTO_CURRICULAR_NO_PARÁMETRO</x:v>
      </x:c>
      <x:c r="G153" s="17" t="str">
        <x:v>§3.4, pp. 32–33</x:v>
      </x:c>
      <x:c r="H153" s="17" t="str">
        <x:v>Reino Unido</x:v>
      </x:c>
      <x:c r="I153" s="17" t="str">
        <x:v>IDENTIFICADA_NO_ADOPTADA</x:v>
      </x:c>
    </x:row>
    <x:row r="154">
      <x:c r="A154" s="16" t="str">
        <x:v>CTX-A7-C01</x:v>
      </x:c>
      <x:c r="B154" s="16" t="str">
        <x:v>CTX-A7</x:v>
      </x:c>
      <x:c r="C154" s="16" t="str">
        <x:v>Inmunología de laboratorio</x:v>
      </x:c>
      <x:c r="D154" s="16" t="str">
        <x:v>CONOCIMIENTO_HABILIDAD_LABORATORIO</x:v>
      </x:c>
      <x:c r="E154" s="16" t="str">
        <x:v>Utilidad diagnóstica y limitaciones de pruebas: sensibilidad, especificidad y valores predictivos</x:v>
      </x:c>
      <x:c r="F154" s="16" t="str">
        <x:v>CONTEXTO_CURRICULAR_NO_PARÁMETRO</x:v>
      </x:c>
      <x:c r="G154" s="16" t="str">
        <x:v>§3.4, pp. 33–36</x:v>
      </x:c>
      <x:c r="H154" s="16" t="str">
        <x:v>Reino Unido</x:v>
      </x:c>
      <x:c r="I154" s="16" t="str">
        <x:v>IDENTIFICADA_NO_ADOPTADA</x:v>
      </x:c>
    </x:row>
    <x:row r="155">
      <x:c r="A155" s="17" t="str">
        <x:v>CTX-A7-C02</x:v>
      </x:c>
      <x:c r="B155" s="17" t="str">
        <x:v>CTX-A7</x:v>
      </x:c>
      <x:c r="C155" s="17" t="str">
        <x:v>Inmunología de laboratorio</x:v>
      </x:c>
      <x:c r="D155" s="17" t="str">
        <x:v>CONOCIMIENTO_HABILIDAD_LABORATORIO</x:v>
      </x:c>
      <x:c r="E155" s="17" t="str">
        <x:v>Estandarización y calibración</x:v>
      </x:c>
      <x:c r="F155" s="17" t="str">
        <x:v>CONTEXTO_CURRICULAR_NO_PARÁMETRO</x:v>
      </x:c>
      <x:c r="G155" s="17" t="str">
        <x:v>§3.4, pp. 33–36</x:v>
      </x:c>
      <x:c r="H155" s="17" t="str">
        <x:v>Reino Unido</x:v>
      </x:c>
      <x:c r="I155" s="17" t="str">
        <x:v>IDENTIFICADA_NO_ADOPTADA</x:v>
      </x:c>
    </x:row>
    <x:row r="156">
      <x:c r="A156" s="16" t="str">
        <x:v>CTX-A7-C03</x:v>
      </x:c>
      <x:c r="B156" s="16" t="str">
        <x:v>CTX-A7</x:v>
      </x:c>
      <x:c r="C156" s="16" t="str">
        <x:v>Inmunología de laboratorio</x:v>
      </x:c>
      <x:c r="D156" s="16" t="str">
        <x:v>CONOCIMIENTO_HABILIDAD_LABORATORIO</x:v>
      </x:c>
      <x:c r="E156" s="16" t="str">
        <x:v>Estadística de IQC, EQA, cribado y asignación de intervalos de referencia</x:v>
      </x:c>
      <x:c r="F156" s="16" t="str">
        <x:v>CONTEXTO_CURRICULAR_NO_PARÁMETRO</x:v>
      </x:c>
      <x:c r="G156" s="16" t="str">
        <x:v>§3.4, pp. 33–36</x:v>
      </x:c>
      <x:c r="H156" s="16" t="str">
        <x:v>Reino Unido</x:v>
      </x:c>
      <x:c r="I156" s="16" t="str">
        <x:v>IDENTIFICADA_NO_ADOPTADA</x:v>
      </x:c>
    </x:row>
    <x:row r="157">
      <x:c r="A157" s="17" t="str">
        <x:v>CTX-A7-C04</x:v>
      </x:c>
      <x:c r="B157" s="17" t="str">
        <x:v>CTX-A7</x:v>
      </x:c>
      <x:c r="C157" s="17" t="str">
        <x:v>Inmunología de laboratorio</x:v>
      </x:c>
      <x:c r="D157" s="17" t="str">
        <x:v>CONOCIMIENTO_HABILIDAD_LABORATORIO</x:v>
      </x:c>
      <x:c r="E157" s="17" t="str">
        <x:v>Problemas preanalíticos, analíticos y postanalíticos</x:v>
      </x:c>
      <x:c r="F157" s="17" t="str">
        <x:v>CONTEXTO_CURRICULAR_NO_PARÁMETRO</x:v>
      </x:c>
      <x:c r="G157" s="17" t="str">
        <x:v>§3.4, pp. 33–36</x:v>
      </x:c>
      <x:c r="H157" s="17" t="str">
        <x:v>Reino Unido</x:v>
      </x:c>
      <x:c r="I157" s="17" t="str">
        <x:v>IDENTIFICADA_NO_ADOPTADA</x:v>
      </x:c>
    </x:row>
    <x:row r="158">
      <x:c r="A158" s="16" t="str">
        <x:v>CTX-A7-C05</x:v>
      </x:c>
      <x:c r="B158" s="16" t="str">
        <x:v>CTX-A7</x:v>
      </x:c>
      <x:c r="C158" s="16" t="str">
        <x:v>Inmunología de laboratorio</x:v>
      </x:c>
      <x:c r="D158" s="16" t="str">
        <x:v>CONOCIMIENTO_HABILIDAD_LABORATORIO</x:v>
      </x:c>
      <x:c r="E158" s="16" t="str">
        <x:v>Resolución de problemas y evaluación del riesgo de errores de laboratorio</x:v>
      </x:c>
      <x:c r="F158" s="16" t="str">
        <x:v>CONTEXTO_CURRICULAR_NO_PARÁMETRO</x:v>
      </x:c>
      <x:c r="G158" s="16" t="str">
        <x:v>§3.4, pp. 33–36</x:v>
      </x:c>
      <x:c r="H158" s="16" t="str">
        <x:v>Reino Unido</x:v>
      </x:c>
      <x:c r="I158" s="16" t="str">
        <x:v>IDENTIFICADA_NO_ADOPTADA</x:v>
      </x:c>
    </x:row>
    <x:row r="159">
      <x:c r="A159" s="17" t="str">
        <x:v>CTX-A7-C06</x:v>
      </x:c>
      <x:c r="B159" s="17" t="str">
        <x:v>CTX-A7</x:v>
      </x:c>
      <x:c r="C159" s="17" t="str">
        <x:v>Inmunología de laboratorio</x:v>
      </x:c>
      <x:c r="D159" s="17" t="str">
        <x:v>CONOCIMIENTO_HABILIDAD_LABORATORIO</x:v>
      </x:c>
      <x:c r="E159" s="17" t="str">
        <x:v>Instrumentación automatizada, robótica y sistemas modulares: diseño, limitaciones, imprecisión, sesgo e interferencias</x:v>
      </x:c>
      <x:c r="F159" s="17" t="str">
        <x:v>CONTEXTO_CURRICULAR_NO_PARÁMETRO</x:v>
      </x:c>
      <x:c r="G159" s="17" t="str">
        <x:v>§3.4, pp. 33–36</x:v>
      </x:c>
      <x:c r="H159" s="17" t="str">
        <x:v>Reino Unido</x:v>
      </x:c>
      <x:c r="I159" s="17" t="str">
        <x:v>IDENTIFICADA_NO_ADOPTADA</x:v>
      </x:c>
    </x:row>
    <x:row r="160">
      <x:c r="A160" s="16" t="str">
        <x:v>CTX-A7-C07</x:v>
      </x:c>
      <x:c r="B160" s="16" t="str">
        <x:v>CTX-A7</x:v>
      </x:c>
      <x:c r="C160" s="16" t="str">
        <x:v>Inmunología de laboratorio</x:v>
      </x:c>
      <x:c r="D160" s="16" t="str">
        <x:v>CONOCIMIENTO_HABILIDAD_LABORATORIO</x:v>
      </x:c>
      <x:c r="E160" s="16" t="str">
        <x:v>Preparación y conservación de reactivos</x:v>
      </x:c>
      <x:c r="F160" s="16" t="str">
        <x:v>CONTEXTO_CURRICULAR_NO_PARÁMETRO</x:v>
      </x:c>
      <x:c r="G160" s="16" t="str">
        <x:v>§3.4, pp. 33–36</x:v>
      </x:c>
      <x:c r="H160" s="16" t="str">
        <x:v>Reino Unido</x:v>
      </x:c>
      <x:c r="I160" s="16" t="str">
        <x:v>IDENTIFICADA_NO_ADOPTADA</x:v>
      </x:c>
    </x:row>
    <x:row r="161">
      <x:c r="A161" s="17" t="str">
        <x:v>CTX-A7-C08</x:v>
      </x:c>
      <x:c r="B161" s="17" t="str">
        <x:v>CTX-A7</x:v>
      </x:c>
      <x:c r="C161" s="17" t="str">
        <x:v>Inmunología de laboratorio</x:v>
      </x:c>
      <x:c r="D161" s="17" t="str">
        <x:v>CONOCIMIENTO_HABILIDAD_LABORATORIO</x:v>
      </x:c>
      <x:c r="E161" s="17" t="str">
        <x:v>Principios de operación de análisis automatizado, semiautomatizado y manual en fase líquida, sólida, citometría y gel</x:v>
      </x:c>
      <x:c r="F161" s="17" t="str">
        <x:v>CONTEXTO_CURRICULAR_NO_PARÁMETRO</x:v>
      </x:c>
      <x:c r="G161" s="17" t="str">
        <x:v>§3.4, pp. 33–36</x:v>
      </x:c>
      <x:c r="H161" s="17" t="str">
        <x:v>Reino Unido</x:v>
      </x:c>
      <x:c r="I161" s="17" t="str">
        <x:v>IDENTIFICADA_NO_ADOPTADA</x:v>
      </x:c>
    </x:row>
    <x:row r="162">
      <x:c r="A162" s="16" t="str">
        <x:v>CTX-A7-C09</x:v>
      </x:c>
      <x:c r="B162" s="16" t="str">
        <x:v>CTX-A7</x:v>
      </x:c>
      <x:c r="C162" s="16" t="str">
        <x:v>Inmunología de laboratorio</x:v>
      </x:c>
      <x:c r="D162" s="16" t="str">
        <x:v>CONOCIMIENTO_HABILIDAD_LABORATORIO</x:v>
      </x:c>
      <x:c r="E162" s="16" t="str">
        <x:v>Control de calidad, calibración y aseguramiento de calidad de técnicas automatizadas, semiautomatizadas y manuales</x:v>
      </x:c>
      <x:c r="F162" s="16" t="str">
        <x:v>CONTEXTO_CURRICULAR_NO_PARÁMETRO</x:v>
      </x:c>
      <x:c r="G162" s="16" t="str">
        <x:v>§3.4, pp. 33–36</x:v>
      </x:c>
      <x:c r="H162" s="16" t="str">
        <x:v>Reino Unido</x:v>
      </x:c>
      <x:c r="I162" s="16" t="str">
        <x:v>IDENTIFICADA_NO_ADOPTADA</x:v>
      </x:c>
    </x:row>
    <x:row r="163">
      <x:c r="A163" s="17" t="str">
        <x:v>CTX-A7-C10</x:v>
      </x:c>
      <x:c r="B163" s="17" t="str">
        <x:v>CTX-A7</x:v>
      </x:c>
      <x:c r="C163" s="17" t="str">
        <x:v>Inmunología de laboratorio</x:v>
      </x:c>
      <x:c r="D163" s="17" t="str">
        <x:v>CONOCIMIENTO_HABILIDAD_LABORATORIO</x:v>
      </x:c>
      <x:c r="E163" s="17" t="str">
        <x:v>Verificación y validación de técnicas automatizadas, semiautomatizadas y manuales</x:v>
      </x:c>
      <x:c r="F163" s="17" t="str">
        <x:v>CONTEXTO_CURRICULAR_NO_PARÁMETRO</x:v>
      </x:c>
      <x:c r="G163" s="17" t="str">
        <x:v>§3.4, pp. 33–36</x:v>
      </x:c>
      <x:c r="H163" s="17" t="str">
        <x:v>Reino Unido</x:v>
      </x:c>
      <x:c r="I163" s="17" t="str">
        <x:v>IDENTIFICADA_NO_ADOPTADA</x:v>
      </x:c>
    </x:row>
    <x:row r="164">
      <x:c r="A164" s="16" t="str">
        <x:v>CTX-A7-C11</x:v>
      </x:c>
      <x:c r="B164" s="16" t="str">
        <x:v>CTX-A7</x:v>
      </x:c>
      <x:c r="C164" s="16" t="str">
        <x:v>Inmunología de laboratorio</x:v>
      </x:c>
      <x:c r="D164" s="16" t="str">
        <x:v>CONOCIMIENTO_HABILIDAD_LABORATORIO</x:v>
      </x:c>
      <x:c r="E164" s="16" t="str">
        <x:v>Verificación y validación de microscopía óptica e inmunofluorescencia</x:v>
      </x:c>
      <x:c r="F164" s="16" t="str">
        <x:v>CONTEXTO_CURRICULAR_NO_PARÁMETRO</x:v>
      </x:c>
      <x:c r="G164" s="16" t="str">
        <x:v>§3.4, pp. 33–36</x:v>
      </x:c>
      <x:c r="H164" s="16" t="str">
        <x:v>Reino Unido</x:v>
      </x:c>
      <x:c r="I164" s="16" t="str">
        <x:v>IDENTIFICADA_NO_ADOPTADA</x:v>
      </x:c>
    </x:row>
    <x:row r="165">
      <x:c r="A165" s="17" t="str">
        <x:v>CTX-A7-C12</x:v>
      </x:c>
      <x:c r="B165" s="17" t="str">
        <x:v>CTX-A7</x:v>
      </x:c>
      <x:c r="C165" s="17" t="str">
        <x:v>Inmunología de laboratorio</x:v>
      </x:c>
      <x:c r="D165" s="17" t="str">
        <x:v>CONOCIMIENTO_HABILIDAD_LABORATORIO</x:v>
      </x:c>
      <x:c r="E165" s="17" t="str">
        <x:v>Métodos espectrométricos: espectrometría, turbidimetría, nefelometría y espectrometría de masas</x:v>
      </x:c>
      <x:c r="F165" s="17" t="str">
        <x:v>CONTEXTO_CURRICULAR_NO_PARÁMETRO</x:v>
      </x:c>
      <x:c r="G165" s="17" t="str">
        <x:v>§3.4, pp. 33–36</x:v>
      </x:c>
      <x:c r="H165" s="17" t="str">
        <x:v>Reino Unido</x:v>
      </x:c>
      <x:c r="I165" s="17" t="str">
        <x:v>IDENTIFICADA_NO_ADOPTADA</x:v>
      </x:c>
    </x:row>
    <x:row r="166">
      <x:c r="A166" s="16" t="str">
        <x:v>CTX-A7-C13</x:v>
      </x:c>
      <x:c r="B166" s="16" t="str">
        <x:v>CTX-A7</x:v>
      </x:c>
      <x:c r="C166" s="16" t="str">
        <x:v>Inmunología de laboratorio</x:v>
      </x:c>
      <x:c r="D166" s="16" t="str">
        <x:v>CONOCIMIENTO_HABILIDAD_LABORATORIO</x:v>
      </x:c>
      <x:c r="E166" s="16" t="str">
        <x:v>Técnicas inmunoquímicas serológicas basadas en microesferas o chips</x:v>
      </x:c>
      <x:c r="F166" s="16" t="str">
        <x:v>CONTEXTO_CURRICULAR_NO_PARÁMETRO</x:v>
      </x:c>
      <x:c r="G166" s="16" t="str">
        <x:v>§3.4, pp. 33–36</x:v>
      </x:c>
      <x:c r="H166" s="16" t="str">
        <x:v>Reino Unido</x:v>
      </x:c>
      <x:c r="I166" s="16" t="str">
        <x:v>IDENTIFICADA_NO_ADOPTADA</x:v>
      </x:c>
    </x:row>
    <x:row r="167">
      <x:c r="A167" s="17" t="str">
        <x:v>CTX-A7-C14</x:v>
      </x:c>
      <x:c r="B167" s="17" t="str">
        <x:v>CTX-A7</x:v>
      </x:c>
      <x:c r="C167" s="17" t="str">
        <x:v>Inmunología de laboratorio</x:v>
      </x:c>
      <x:c r="D167" s="17" t="str">
        <x:v>CONOCIMIENTO_HABILIDAD_LABORATORIO</x:v>
      </x:c>
      <x:c r="E167" s="17" t="str">
        <x:v>Electroforesis en gel y capilar, inmunofijación, inmunosustracción e isoelectroenfoque</x:v>
      </x:c>
      <x:c r="F167" s="17" t="str">
        <x:v>CONTEXTO_CURRICULAR_NO_PARÁMETRO</x:v>
      </x:c>
      <x:c r="G167" s="17" t="str">
        <x:v>§3.4, pp. 33–36</x:v>
      </x:c>
      <x:c r="H167" s="17" t="str">
        <x:v>Reino Unido</x:v>
      </x:c>
      <x:c r="I167" s="17" t="str">
        <x:v>IDENTIFICADA_NO_ADOPTADA</x:v>
      </x:c>
    </x:row>
    <x:row r="168">
      <x:c r="A168" s="16" t="str">
        <x:v>CTX-A7-C15</x:v>
      </x:c>
      <x:c r="B168" s="16" t="str">
        <x:v>CTX-A7</x:v>
      </x:c>
      <x:c r="C168" s="16" t="str">
        <x:v>Inmunología de laboratorio</x:v>
      </x:c>
      <x:c r="D168" s="16" t="str">
        <x:v>CONOCIMIENTO_HABILIDAD_LABORATORIO</x:v>
      </x:c>
      <x:c r="E168" s="16" t="str">
        <x:v>Citometría de flujo para inmunofenotipo y estudios funcionales</x:v>
      </x:c>
      <x:c r="F168" s="16" t="str">
        <x:v>CONTEXTO_CURRICULAR_NO_PARÁMETRO</x:v>
      </x:c>
      <x:c r="G168" s="16" t="str">
        <x:v>§3.4, pp. 33–36</x:v>
      </x:c>
      <x:c r="H168" s="16" t="str">
        <x:v>Reino Unido</x:v>
      </x:c>
      <x:c r="I168" s="16" t="str">
        <x:v>IDENTIFICADA_NO_ADOPTADA</x:v>
      </x:c>
    </x:row>
    <x:row r="169">
      <x:c r="A169" s="17" t="str">
        <x:v>CTX-A7-C16</x:v>
      </x:c>
      <x:c r="B169" s="17" t="str">
        <x:v>CTX-A7</x:v>
      </x:c>
      <x:c r="C169" s="17" t="str">
        <x:v>Inmunología de laboratorio</x:v>
      </x:c>
      <x:c r="D169" s="17" t="str">
        <x:v>CONOCIMIENTO_HABILIDAD_LABORATORIO</x:v>
      </x:c>
      <x:c r="E169" s="17" t="str">
        <x:v>Técnicas moleculares, preparación y extracción de ADN o ARN y PCR</x:v>
      </x:c>
      <x:c r="F169" s="17" t="str">
        <x:v>CONTEXTO_CURRICULAR_NO_PARÁMETRO</x:v>
      </x:c>
      <x:c r="G169" s="17" t="str">
        <x:v>§3.4, pp. 33–36</x:v>
      </x:c>
      <x:c r="H169" s="17" t="str">
        <x:v>Reino Unido</x:v>
      </x:c>
      <x:c r="I169" s="17" t="str">
        <x:v>IDENTIFICADA_NO_ADOPTADA</x:v>
      </x:c>
    </x:row>
    <x:row r="170">
      <x:c r="A170" s="16" t="str">
        <x:v>CTX-A7-C17</x:v>
      </x:c>
      <x:c r="B170" s="16" t="str">
        <x:v>CTX-A7</x:v>
      </x:c>
      <x:c r="C170" s="16" t="str">
        <x:v>Inmunología de laboratorio</x:v>
      </x:c>
      <x:c r="D170" s="16" t="str">
        <x:v>CONOCIMIENTO_HABILIDAD_LABORATORIO</x:v>
      </x:c>
      <x:c r="E170" s="16" t="str">
        <x:v>MHC, HLA, histocompatibilidad, genética, genómica y trasplante</x:v>
      </x:c>
      <x:c r="F170" s="16" t="str">
        <x:v>CONTEXTO_CURRICULAR_NO_PARÁMETRO</x:v>
      </x:c>
      <x:c r="G170" s="16" t="str">
        <x:v>§3.4, pp. 33–36</x:v>
      </x:c>
      <x:c r="H170" s="16" t="str">
        <x:v>Reino Unido</x:v>
      </x:c>
      <x:c r="I170" s="16" t="str">
        <x:v>IDENTIFICADA_NO_ADOPTADA</x:v>
      </x:c>
    </x:row>
    <x:row r="171">
      <x:c r="A171" s="17" t="str">
        <x:v>CTX-A7-C18</x:v>
      </x:c>
      <x:c r="B171" s="17" t="str">
        <x:v>CTX-A7</x:v>
      </x:c>
      <x:c r="C171" s="17" t="str">
        <x:v>Inmunología de laboratorio</x:v>
      </x:c>
      <x:c r="D171" s="17" t="str">
        <x:v>CONOCIMIENTO_HABILIDAD_LABORATORIO</x:v>
      </x:c>
      <x:c r="E171" s="17" t="str">
        <x:v>Identificación de resultados inválidos o sospechosos y limitaciones metodológicas</x:v>
      </x:c>
      <x:c r="F171" s="17" t="str">
        <x:v>CONTEXTO_CURRICULAR_NO_PARÁMETRO</x:v>
      </x:c>
      <x:c r="G171" s="17" t="str">
        <x:v>§3.4, pp. 33–36</x:v>
      </x:c>
      <x:c r="H171" s="17" t="str">
        <x:v>Reino Unido</x:v>
      </x:c>
      <x:c r="I171" s="17" t="str">
        <x:v>IDENTIFICADA_NO_ADOPTADA</x:v>
      </x:c>
    </x:row>
    <x:row r="172">
      <x:c r="A172" s="16" t="str">
        <x:v>CTX-A7-C19</x:v>
      </x:c>
      <x:c r="B172" s="16" t="str">
        <x:v>CTX-A7</x:v>
      </x:c>
      <x:c r="C172" s="16" t="str">
        <x:v>Inmunología de laboratorio</x:v>
      </x:c>
      <x:c r="D172" s="16" t="str">
        <x:v>CONOCIMIENTO_HABILIDAD_LABORATORIO</x:v>
      </x:c>
      <x:c r="E172" s="16" t="str">
        <x:v>Interpretación e informe de resultados de laboratorio de inmunología</x:v>
      </x:c>
      <x:c r="F172" s="16" t="str">
        <x:v>CONTEXTO_CURRICULAR_NO_PARÁMETRO</x:v>
      </x:c>
      <x:c r="G172" s="16" t="str">
        <x:v>§3.4, pp. 33–36</x:v>
      </x:c>
      <x:c r="H172" s="16" t="str">
        <x:v>Reino Unido</x:v>
      </x:c>
      <x:c r="I172" s="16" t="str">
        <x:v>IDENTIFICADA_NO_ADOPTADA</x:v>
      </x:c>
    </x:row>
    <x:row r="173">
      <x:c r="A173" s="17" t="str">
        <x:v>CTX-A7-C20</x:v>
      </x:c>
      <x:c r="B173" s="17" t="str">
        <x:v>CTX-A7</x:v>
      </x:c>
      <x:c r="C173" s="17" t="str">
        <x:v>Inmunología de laboratorio</x:v>
      </x:c>
      <x:c r="D173" s="17" t="str">
        <x:v>CONOCIMIENTO_HABILIDAD_LABORATORIO</x:v>
      </x:c>
      <x:c r="E173" s="17" t="str">
        <x:v>Práctica segura de laboratorio: muestras biológicas, COSHH, RIDDOR y radioactividad</x:v>
      </x:c>
      <x:c r="F173" s="17" t="str">
        <x:v>CONTEXTO_CURRICULAR_NO_PARÁMETRO</x:v>
      </x:c>
      <x:c r="G173" s="17" t="str">
        <x:v>§3.4, pp. 33–36</x:v>
      </x:c>
      <x:c r="H173" s="17" t="str">
        <x:v>Reino Unido</x:v>
      </x:c>
      <x:c r="I173" s="17" t="str">
        <x:v>IDENTIFICADA_NO_ADOPTADA</x:v>
      </x:c>
    </x:row>
    <x:row r="174">
      <x:c r="A174" s="16" t="str">
        <x:v>CTX-A7-C21</x:v>
      </x:c>
      <x:c r="B174" s="16" t="str">
        <x:v>CTX-A7</x:v>
      </x:c>
      <x:c r="C174" s="16" t="str">
        <x:v>Inmunología de laboratorio</x:v>
      </x:c>
      <x:c r="D174" s="16" t="str">
        <x:v>CONOCIMIENTO_HABILIDAD_LABORATORIO</x:v>
      </x:c>
      <x:c r="E174" s="16" t="str">
        <x:v>Auditoría de laboratorio, análisis de causa raíz, verificación, validación, IQC y EQA</x:v>
      </x:c>
      <x:c r="F174" s="16" t="str">
        <x:v>CONTEXTO_CURRICULAR_NO_PARÁMETRO</x:v>
      </x:c>
      <x:c r="G174" s="16" t="str">
        <x:v>§3.4, pp. 33–36</x:v>
      </x:c>
      <x:c r="H174" s="16" t="str">
        <x:v>Reino Unido</x:v>
      </x:c>
      <x:c r="I174" s="16" t="str">
        <x:v>IDENTIFICADA_NO_ADOPTADA</x:v>
      </x:c>
    </x:row>
    <x:row r="175">
      <x:c r="A175" s="17" t="str">
        <x:v>CTX-A7-C22</x:v>
      </x:c>
      <x:c r="B175" s="17" t="str">
        <x:v>CTX-A7</x:v>
      </x:c>
      <x:c r="C175" s="17" t="str">
        <x:v>Inmunología de laboratorio</x:v>
      </x:c>
      <x:c r="D175" s="17" t="str">
        <x:v>CONOCIMIENTO_HABILIDAD_LABORATORIO</x:v>
      </x:c>
      <x:c r="E175" s="17" t="str">
        <x:v>Gestión de laboratorio e interpretación genética en enlace con laboratorios de genética y centros genómicos</x:v>
      </x:c>
      <x:c r="F175" s="17" t="str">
        <x:v>CONTEXTO_CURRICULAR_NO_PARÁMETRO</x:v>
      </x:c>
      <x:c r="G175" s="17" t="str">
        <x:v>§3.4, pp. 33–36</x:v>
      </x:c>
      <x:c r="H175" s="17" t="str">
        <x:v>Reino Unido</x:v>
      </x:c>
      <x:c r="I175" s="17" t="str">
        <x:v>IDENTIFICADA_NO_ADOPTADA</x:v>
      </x:c>
    </x:row>
    <x:row r="176">
      <x:c r="A176" s="16" t="str">
        <x:v>CTX-A7-C23</x:v>
      </x:c>
      <x:c r="B176" s="16" t="str">
        <x:v>CTX-A7</x:v>
      </x:c>
      <x:c r="C176" s="16" t="str">
        <x:v>Inmunología de laboratorio</x:v>
      </x:c>
      <x:c r="D176" s="16" t="str">
        <x:v>CONOCIMIENTO_HABILIDAD_LABORATORIO</x:v>
      </x:c>
      <x:c r="E176" s="16" t="str">
        <x:v>Proteínas: medición, función y relevancia inmunológica</x:v>
      </x:c>
      <x:c r="F176" s="16" t="str">
        <x:v>CONTEXTO_CURRICULAR_NO_PARÁMETRO</x:v>
      </x:c>
      <x:c r="G176" s="16" t="str">
        <x:v>§3.4, pp. 33–36</x:v>
      </x:c>
      <x:c r="H176" s="16" t="str">
        <x:v>Reino Unido</x:v>
      </x:c>
      <x:c r="I176" s="16" t="str">
        <x:v>IDENTIFICADA_NO_ADOPTADA</x:v>
      </x:c>
    </x:row>
    <x:row r="177">
      <x:c r="A177" s="17" t="str">
        <x:v>CTX-A7-C24</x:v>
      </x:c>
      <x:c r="B177" s="17" t="str">
        <x:v>CTX-A7</x:v>
      </x:c>
      <x:c r="C177" s="17" t="str">
        <x:v>Inmunología de laboratorio</x:v>
      </x:c>
      <x:c r="D177" s="17" t="str">
        <x:v>CONOCIMIENTO_HABILIDAD_LABORATORIO</x:v>
      </x:c>
      <x:c r="E177" s="17" t="str">
        <x:v>Microscopía óptica e inmunofluorescencia: técnica e interpretación</x:v>
      </x:c>
      <x:c r="F177" s="17" t="str">
        <x:v>CONTEXTO_CURRICULAR_NO_PARÁMETRO</x:v>
      </x:c>
      <x:c r="G177" s="17" t="str">
        <x:v>§3.4, pp. 33–36</x:v>
      </x:c>
      <x:c r="H177" s="17" t="str">
        <x:v>Reino Unido</x:v>
      </x:c>
      <x:c r="I177" s="17" t="str">
        <x:v>IDENTIFICADA_NO_ADOPTADA</x:v>
      </x:c>
    </x:row>
    <x:row r="178">
      <x:c r="A178" s="16" t="str">
        <x:v>CTX-A7-C25</x:v>
      </x:c>
      <x:c r="B178" s="16" t="str">
        <x:v>CTX-A7</x:v>
      </x:c>
      <x:c r="C178" s="16" t="str">
        <x:v>Inmunología de laboratorio</x:v>
      </x:c>
      <x:c r="D178" s="16" t="str">
        <x:v>CONOCIMIENTO_HABILIDAD_LABORATORIO</x:v>
      </x:c>
      <x:c r="E178" s="16" t="str">
        <x:v>Acreditación, planificación empresarial, legislación, marco jurídico y uso de guías</x:v>
      </x:c>
      <x:c r="F178" s="16" t="str">
        <x:v>CONTEXTO_CURRICULAR_NO_PARÁMETRO</x:v>
      </x:c>
      <x:c r="G178" s="16" t="str">
        <x:v>§3.4, pp. 33–36</x:v>
      </x:c>
      <x:c r="H178" s="16" t="str">
        <x:v>Reino Unido</x:v>
      </x:c>
      <x:c r="I178" s="16" t="str">
        <x:v>IDENTIFICADA_NO_ADOPTADA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30" hidden="0" customWidth="1"/>
    <x:col min="5" max="5" width="72" hidden="0" customWidth="1"/>
    <x:col min="6" max="6" width="32" hidden="0" customWidth="1"/>
    <x:col min="7" max="7" width="30" hidden="0" customWidth="1"/>
  </x:cols>
  <x:sheetData>
    <x:row r="1" ht="30" customHeight="1">
      <x:c r="A1" s="4" t="str">
        <x:v>Habilidades procedimentales</x:v>
      </x:c>
      <x:c r="B1" s="4" t="str">
        <x:v>Habilidades procedimentales</x:v>
      </x:c>
      <x:c r="C1" s="4" t="str">
        <x:v>Habilidades procedimentales</x:v>
      </x:c>
      <x:c r="D1" s="4" t="str">
        <x:v>Habilidades procedimentales</x:v>
      </x:c>
      <x:c r="E1" s="4" t="str">
        <x:v>Habilidades procedimentales</x:v>
      </x:c>
      <x:c r="F1" s="4" t="str">
        <x:v>Habilidades procedimentales</x:v>
      </x:c>
      <x:c r="G1" s="4" t="str">
        <x:v>Habilidades procedimentales</x:v>
      </x:c>
    </x:row>
    <x:row r="2" ht="32" customHeight="1">
      <x:c r="A2" s="8" t="str">
        <x:v>Los once actos se conservan separados de las capacidades y de los contextos.</x:v>
      </x:c>
      <x:c r="B2" s="8" t="str">
        <x:v>Los once actos se conservan separados de las capacidades y de los contextos.</x:v>
      </x:c>
      <x:c r="C2" s="8" t="str">
        <x:v>Los once actos se conservan separados de las capacidades y de los contextos.</x:v>
      </x:c>
      <x:c r="D2" s="8" t="str">
        <x:v>Los once actos se conservan separados de las capacidades y de los contextos.</x:v>
      </x:c>
      <x:c r="E2" s="8" t="str">
        <x:v>Los once actos se conservan separados de las capacidades y de los contextos.</x:v>
      </x:c>
      <x:c r="F2" s="8" t="str">
        <x:v>Los once actos se conservan separados de las capacidades y de los contextos.</x:v>
      </x:c>
      <x:c r="G2" s="8" t="str">
        <x:v>Los once actos se conservan separados de las capacidades y de los contextos.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Procedimiento_ID</x:v>
      </x:c>
      <x:c r="B4" s="13" t="str">
        <x:v>Procedimiento</x:v>
      </x:c>
      <x:c r="C4" s="13" t="str">
        <x:v>Prueba</x:v>
      </x:c>
      <x:c r="D4" s="13" t="str">
        <x:v>Localizador</x:v>
      </x:c>
      <x:c r="E4" s="13" t="str">
        <x:v>Regla especial</x:v>
      </x:c>
      <x:c r="F4" s="13" t="str">
        <x:v>Consecuencia</x:v>
      </x:c>
      <x:c r="G4" s="13" t="str">
        <x:v>Admisibilidad</x:v>
      </x:c>
    </x:row>
    <x:row r="5">
      <x:c r="A5" s="17" t="str">
        <x:v>PROC-01</x:v>
      </x:c>
      <x:c r="B5" s="17" t="str">
        <x:v>Prueba cutánea por punción</x:v>
      </x:c>
      <x:c r="C5" s="17" t="str">
        <x:v>DOPS</x:v>
      </x:c>
      <x:c r="D5" s="17" t="str">
        <x:v>§3.5, pp. 36–37</x:v>
      </x:c>
      <x:c r="E5" s="17" t="str"/>
      <x:c r="F5" s="17" t="str">
        <x:v>PENDIENTE_EVIDENCIA_CLÍNICA</x:v>
      </x:c>
      <x:c r="G5" s="17" t="str">
        <x:v>IDENTIFICADA_NO_ADOPTADA</x:v>
      </x:c>
    </x:row>
    <x:row r="6">
      <x:c r="A6" s="16" t="str">
        <x:v>PROC-02</x:v>
      </x:c>
      <x:c r="B6" s="16" t="str">
        <x:v>Prueba intradérmica</x:v>
      </x:c>
      <x:c r="C6" s="16" t="str">
        <x:v>DOPS</x:v>
      </x:c>
      <x:c r="D6" s="16" t="str">
        <x:v>§3.5, pp. 36–37</x:v>
      </x:c>
      <x:c r="E6" s="16" t="str"/>
      <x:c r="F6" s="16" t="str">
        <x:v>PENDIENTE_EVIDENCIA_CLÍNICA</x:v>
      </x:c>
      <x:c r="G6" s="16" t="str">
        <x:v>IDENTIFICADA_NO_ADOPTADA</x:v>
      </x:c>
    </x:row>
    <x:row r="7">
      <x:c r="A7" s="17" t="str">
        <x:v>PROC-03</x:v>
      </x:c>
      <x:c r="B7" s="17" t="str">
        <x:v>Prueba de provocación con fármaco</x:v>
      </x:c>
      <x:c r="C7" s="17" t="str">
        <x:v>DOPS</x:v>
      </x:c>
      <x:c r="D7" s="17" t="str">
        <x:v>§3.5, pp. 36–37</x:v>
      </x:c>
      <x:c r="E7" s="17" t="str"/>
      <x:c r="F7" s="17" t="str">
        <x:v>PENDIENTE_EVIDENCIA_CLÍNICA</x:v>
      </x:c>
      <x:c r="G7" s="17" t="str">
        <x:v>IDENTIFICADA_NO_ADOPTADA</x:v>
      </x:c>
    </x:row>
    <x:row r="8">
      <x:c r="A8" s="16" t="str">
        <x:v>PROC-04</x:v>
      </x:c>
      <x:c r="B8" s="16" t="str">
        <x:v>Prueba de provocación con alimento</x:v>
      </x:c>
      <x:c r="C8" s="16" t="str">
        <x:v>DOPS</x:v>
      </x:c>
      <x:c r="D8" s="16" t="str">
        <x:v>§3.5, pp. 36–37</x:v>
      </x:c>
      <x:c r="E8" s="16" t="str"/>
      <x:c r="F8" s="16" t="str">
        <x:v>PENDIENTE_EVIDENCIA_CLÍNICA</x:v>
      </x:c>
      <x:c r="G8" s="16" t="str">
        <x:v>IDENTIFICADA_NO_ADOPTADA</x:v>
      </x:c>
    </x:row>
    <x:row r="9">
      <x:c r="A9" s="17" t="str">
        <x:v>PROC-05</x:v>
      </x:c>
      <x:c r="B9" s="17" t="str">
        <x:v>Desensibilización a fármacos</x:v>
      </x:c>
      <x:c r="C9" s="17" t="str">
        <x:v>DOPS formativa y sumativa</x:v>
      </x:c>
      <x:c r="D9" s="17" t="str">
        <x:v>§3.5, pp. 36–37 y ARCP pp. 4–5</x:v>
      </x:c>
      <x:c r="E9" s="17" t="str">
        <x:v>Antes de completar: al menos una DOPS formativa y una sumativa; no se exige DOPS anual por disponibilidad limitada</x:v>
      </x:c>
      <x:c r="F9" s="17" t="str">
        <x:v>PENDIENTE_EVIDENCIA_CLÍNICA</x:v>
      </x:c>
      <x:c r="G9" s="17" t="str">
        <x:v>IDENTIFICADA_NO_ADOPTADA</x:v>
      </x:c>
    </x:row>
    <x:row r="10">
      <x:c r="A10" s="16" t="str">
        <x:v>PROC-06</x:v>
      </x:c>
      <x:c r="B10" s="16" t="str">
        <x:v>Inmunoterapia con aeroalérgenos</x:v>
      </x:c>
      <x:c r="C10" s="16" t="str">
        <x:v>DOPS</x:v>
      </x:c>
      <x:c r="D10" s="16" t="str">
        <x:v>§3.5, pp. 36–37</x:v>
      </x:c>
      <x:c r="E10" s="16" t="str"/>
      <x:c r="F10" s="16" t="str">
        <x:v>PENDIENTE_EVIDENCIA_CLÍNICA</x:v>
      </x:c>
      <x:c r="G10" s="16" t="str">
        <x:v>IDENTIFICADA_NO_ADOPTADA</x:v>
      </x:c>
    </x:row>
    <x:row r="11">
      <x:c r="A11" s="17" t="str">
        <x:v>PROC-07</x:v>
      </x:c>
      <x:c r="B11" s="17" t="str">
        <x:v>Inmunoterapia con veneno</x:v>
      </x:c>
      <x:c r="C11" s="17" t="str">
        <x:v>DOPS</x:v>
      </x:c>
      <x:c r="D11" s="17" t="str">
        <x:v>§3.5, pp. 36–37</x:v>
      </x:c>
      <x:c r="E11" s="17" t="str"/>
      <x:c r="F11" s="17" t="str">
        <x:v>PENDIENTE_EVIDENCIA_CLÍNICA</x:v>
      </x:c>
      <x:c r="G11" s="17" t="str">
        <x:v>IDENTIFICADA_NO_ADOPTADA</x:v>
      </x:c>
    </x:row>
    <x:row r="12">
      <x:c r="A12" s="16" t="str">
        <x:v>PROC-08</x:v>
      </x:c>
      <x:c r="B12" s="16" t="str">
        <x:v>Evaluación de anafilaxia perioperatoria</x:v>
      </x:c>
      <x:c r="C12" s="16" t="str">
        <x:v>DOPS</x:v>
      </x:c>
      <x:c r="D12" s="16" t="str">
        <x:v>§3.5, pp. 36–37</x:v>
      </x:c>
      <x:c r="E12" s="16" t="str"/>
      <x:c r="F12" s="16" t="str">
        <x:v>PENDIENTE_EVIDENCIA_CLÍNICA</x:v>
      </x:c>
      <x:c r="G12" s="16" t="str">
        <x:v>IDENTIFICADA_NO_ADOPTADA</x:v>
      </x:c>
    </x:row>
    <x:row r="13">
      <x:c r="A13" s="17" t="str">
        <x:v>PROC-09</x:v>
      </x:c>
      <x:c r="B13" s="17" t="str">
        <x:v>Espirometría</x:v>
      </x:c>
      <x:c r="C13" s="17" t="str">
        <x:v>DOPS</x:v>
      </x:c>
      <x:c r="D13" s="17" t="str">
        <x:v>§3.5, pp. 36–37</x:v>
      </x:c>
      <x:c r="E13" s="17" t="str">
        <x:v>Competencia para realizar e interpretar como procedimiento de consulta</x:v>
      </x:c>
      <x:c r="F13" s="17" t="str">
        <x:v>PENDIENTE_EVIDENCIA_CLÍNICA</x:v>
      </x:c>
      <x:c r="G13" s="17" t="str">
        <x:v>IDENTIFICADA_NO_ADOPTADA</x:v>
      </x:c>
    </x:row>
    <x:row r="14">
      <x:c r="A14" s="16" t="str">
        <x:v>PROC-10</x:v>
      </x:c>
      <x:c r="B14" s="16" t="str">
        <x:v>Óxido nítrico exhalado fraccional (FeNO)</x:v>
      </x:c>
      <x:c r="C14" s="16" t="str">
        <x:v>DOPS</x:v>
      </x:c>
      <x:c r="D14" s="16" t="str">
        <x:v>§3.5, pp. 36–37</x:v>
      </x:c>
      <x:c r="E14" s="16" t="str">
        <x:v>Competencia para realizar e interpretar como procedimiento de consulta</x:v>
      </x:c>
      <x:c r="F14" s="16" t="str">
        <x:v>PENDIENTE_EVIDENCIA_CLÍNICA</x:v>
      </x:c>
      <x:c r="G14" s="16" t="str">
        <x:v>IDENTIFICADA_NO_ADOPTADA</x:v>
      </x:c>
    </x:row>
    <x:row r="15">
      <x:c r="A15" s="17" t="str">
        <x:v>PROC-11</x:v>
      </x:c>
      <x:c r="B15" s="17" t="str">
        <x:v>Rinoscopia anterior</x:v>
      </x:c>
      <x:c r="C15" s="17" t="str">
        <x:v>DOPS</x:v>
      </x:c>
      <x:c r="D15" s="17" t="str">
        <x:v>§3.5, pp. 36–37</x:v>
      </x:c>
      <x:c r="E15" s="17" t="str">
        <x:v>Competencia para realizar e interpretar como procedimiento de consulta</x:v>
      </x:c>
      <x:c r="F15" s="17" t="str">
        <x:v>PENDIENTE_EVIDENCIA_CLÍNICA</x:v>
      </x:c>
      <x:c r="G15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24" hidden="0" customWidth="1"/>
    <x:col min="5" max="5" width="58" hidden="0" customWidth="1"/>
    <x:col min="6" max="6" width="28" hidden="0" customWidth="1"/>
    <x:col min="7" max="7" width="28" hidden="0" customWidth="1"/>
  </x:cols>
  <x:sheetData>
    <x:row r="1" ht="30" customHeight="1">
      <x:c r="A1" s="4" t="str">
        <x:v>Progresión por procedimiento</x:v>
      </x:c>
      <x:c r="B1" s="4" t="str">
        <x:v>Progresión por procedimiento</x:v>
      </x:c>
      <x:c r="C1" s="4" t="str">
        <x:v>Progresión por procedimiento</x:v>
      </x:c>
      <x:c r="D1" s="4" t="str">
        <x:v>Progresión por procedimiento</x:v>
      </x:c>
      <x:c r="E1" s="4" t="str">
        <x:v>Progresión por procedimiento</x:v>
      </x:c>
      <x:c r="F1" s="4" t="str">
        <x:v>Progresión por procedimiento</x:v>
      </x:c>
      <x:c r="G1" s="4" t="str">
        <x:v>Progresión por procedimiento</x:v>
      </x:c>
    </x:row>
    <x:row r="2" ht="32" customHeight="1">
      <x:c r="A2" s="8" t="str">
        <x:v>Una fila = procedimiento × etapa. AUTÓNOMO y MANTENER no se sustituyen por un pie de página común.</x:v>
      </x:c>
      <x:c r="B2" s="8" t="str">
        <x:v>Una fila = procedimiento × etapa. AUTÓNOMO y MANTENER no se sustituyen por un pie de página común.</x:v>
      </x:c>
      <x:c r="C2" s="8" t="str">
        <x:v>Una fila = procedimiento × etapa. AUTÓNOMO y MANTENER no se sustituyen por un pie de página común.</x:v>
      </x:c>
      <x:c r="D2" s="8" t="str">
        <x:v>Una fila = procedimiento × etapa. AUTÓNOMO y MANTENER no se sustituyen por un pie de página común.</x:v>
      </x:c>
      <x:c r="E2" s="8" t="str">
        <x:v>Una fila = procedimiento × etapa. AUTÓNOMO y MANTENER no se sustituyen por un pie de página común.</x:v>
      </x:c>
      <x:c r="F2" s="8" t="str">
        <x:v>Una fila = procedimiento × etapa. AUTÓNOMO y MANTENER no se sustituyen por un pie de página común.</x:v>
      </x:c>
      <x:c r="G2" s="8" t="str">
        <x:v>Una fila = procedimiento × etapa. AUTÓNOMO y MANTENER no se sustituyen por un pie de página común.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Procedimiento_ID</x:v>
      </x:c>
      <x:c r="C4" s="13" t="str">
        <x:v>Etapa</x:v>
      </x:c>
      <x:c r="D4" s="13" t="str">
        <x:v>Estado de autonomía</x:v>
      </x:c>
      <x:c r="E4" s="13" t="str">
        <x:v>Evidencia</x:v>
      </x:c>
      <x:c r="F4" s="13" t="str">
        <x:v>Localizador</x:v>
      </x:c>
      <x:c r="G4" s="13" t="str">
        <x:v>Estado</x:v>
      </x:c>
    </x:row>
    <x:row r="5">
      <x:c r="A5" s="17" t="str">
        <x:v>PROC-01-ST3</x:v>
      </x:c>
      <x:c r="B5" s="17" t="str">
        <x:v>PROC-01</x:v>
      </x:c>
      <x:c r="C5" s="17" t="str">
        <x:v>ST3</x:v>
      </x:c>
      <x:c r="D5" s="17" t="str">
        <x:v>AUTÓNOMO</x:v>
      </x:c>
      <x:c r="E5" s="17" t="str">
        <x:v>DOPS o certificación anual de mantenimiento por supervisor educativo</x:v>
      </x:c>
      <x:c r="F5" s="17" t="str">
        <x:v>§3.5 y ARCP pp. 4–5</x:v>
      </x:c>
      <x:c r="G5" s="17" t="str">
        <x:v>IDENTIFICADA_NO_ADOPTADA</x:v>
      </x:c>
    </x:row>
    <x:row r="6">
      <x:c r="A6" s="16" t="str">
        <x:v>PROC-01-ST4</x:v>
      </x:c>
      <x:c r="B6" s="16" t="str">
        <x:v>PROC-01</x:v>
      </x:c>
      <x:c r="C6" s="16" t="str">
        <x:v>ST4</x:v>
      </x:c>
      <x:c r="D6" s="16" t="str">
        <x:v>MANTENER</x:v>
      </x:c>
      <x:c r="E6" s="16" t="str">
        <x:v>DOPS o certificación anual de mantenimiento por supervisor educativo</x:v>
      </x:c>
      <x:c r="F6" s="16" t="str">
        <x:v>§3.5 y ARCP pp. 4–5</x:v>
      </x:c>
      <x:c r="G6" s="16" t="str">
        <x:v>IDENTIFICADA_NO_ADOPTADA</x:v>
      </x:c>
    </x:row>
    <x:row r="7">
      <x:c r="A7" s="17" t="str">
        <x:v>PROC-01-ST5</x:v>
      </x:c>
      <x:c r="B7" s="17" t="str">
        <x:v>PROC-01</x:v>
      </x:c>
      <x:c r="C7" s="17" t="str">
        <x:v>ST5</x:v>
      </x:c>
      <x:c r="D7" s="17" t="str">
        <x:v>MANTENER</x:v>
      </x:c>
      <x:c r="E7" s="17" t="str">
        <x:v>DOPS o certificación anual de mantenimiento por supervisor educativo</x:v>
      </x:c>
      <x:c r="F7" s="17" t="str">
        <x:v>§3.5 y ARCP pp. 4–5</x:v>
      </x:c>
      <x:c r="G7" s="17" t="str">
        <x:v>IDENTIFICADA_NO_ADOPTADA</x:v>
      </x:c>
    </x:row>
    <x:row r="8">
      <x:c r="A8" s="16" t="str">
        <x:v>PROC-01-ST6</x:v>
      </x:c>
      <x:c r="B8" s="16" t="str">
        <x:v>PROC-01</x:v>
      </x:c>
      <x:c r="C8" s="16" t="str">
        <x:v>ST6</x:v>
      </x:c>
      <x:c r="D8" s="16" t="str">
        <x:v>MANTENER</x:v>
      </x:c>
      <x:c r="E8" s="16" t="str">
        <x:v>DOPS o certificación anual de mantenimiento por supervisor educativo</x:v>
      </x:c>
      <x:c r="F8" s="16" t="str">
        <x:v>§3.5 y ARCP pp. 4–5</x:v>
      </x:c>
      <x:c r="G8" s="16" t="str">
        <x:v>IDENTIFICADA_NO_ADOPTADA</x:v>
      </x:c>
    </x:row>
    <x:row r="9">
      <x:c r="A9" s="17" t="str">
        <x:v>PROC-01-ST7</x:v>
      </x:c>
      <x:c r="B9" s="17" t="str">
        <x:v>PROC-01</x:v>
      </x:c>
      <x:c r="C9" s="17" t="str">
        <x:v>ST7</x:v>
      </x:c>
      <x:c r="D9" s="17" t="str">
        <x:v>MANTENER</x:v>
      </x:c>
      <x:c r="E9" s="17" t="str">
        <x:v>DOPS o certificación anual de mantenimiento por supervisor educativo</x:v>
      </x:c>
      <x:c r="F9" s="17" t="str">
        <x:v>§3.5 y ARCP pp. 4–5</x:v>
      </x:c>
      <x:c r="G9" s="17" t="str">
        <x:v>IDENTIFICADA_NO_ADOPTADA</x:v>
      </x:c>
    </x:row>
    <x:row r="10">
      <x:c r="A10" s="16" t="str">
        <x:v>PROC-02-ST3</x:v>
      </x:c>
      <x:c r="B10" s="16" t="str">
        <x:v>PROC-02</x:v>
      </x:c>
      <x:c r="C10" s="16" t="str">
        <x:v>ST3</x:v>
      </x:c>
      <x:c r="D10" s="16" t="str">
        <x:v>SUPERVISADO</x:v>
      </x:c>
      <x:c r="E10" s="16" t="str">
        <x:v>DOPS o certificación anual de mantenimiento por supervisor educativo</x:v>
      </x:c>
      <x:c r="F10" s="16" t="str">
        <x:v>§3.5 y ARCP pp. 4–5</x:v>
      </x:c>
      <x:c r="G10" s="16" t="str">
        <x:v>IDENTIFICADA_NO_ADOPTADA</x:v>
      </x:c>
    </x:row>
    <x:row r="11">
      <x:c r="A11" s="17" t="str">
        <x:v>PROC-02-ST4</x:v>
      </x:c>
      <x:c r="B11" s="17" t="str">
        <x:v>PROC-02</x:v>
      </x:c>
      <x:c r="C11" s="17" t="str">
        <x:v>ST4</x:v>
      </x:c>
      <x:c r="D11" s="17" t="str">
        <x:v>AUTÓNOMO</x:v>
      </x:c>
      <x:c r="E11" s="17" t="str">
        <x:v>DOPS o certificación anual de mantenimiento por supervisor educativo</x:v>
      </x:c>
      <x:c r="F11" s="17" t="str">
        <x:v>§3.5 y ARCP pp. 4–5</x:v>
      </x:c>
      <x:c r="G11" s="17" t="str">
        <x:v>IDENTIFICADA_NO_ADOPTADA</x:v>
      </x:c>
    </x:row>
    <x:row r="12">
      <x:c r="A12" s="16" t="str">
        <x:v>PROC-02-ST5</x:v>
      </x:c>
      <x:c r="B12" s="16" t="str">
        <x:v>PROC-02</x:v>
      </x:c>
      <x:c r="C12" s="16" t="str">
        <x:v>ST5</x:v>
      </x:c>
      <x:c r="D12" s="16" t="str">
        <x:v>MANTENER</x:v>
      </x:c>
      <x:c r="E12" s="16" t="str">
        <x:v>DOPS o certificación anual de mantenimiento por supervisor educativo</x:v>
      </x:c>
      <x:c r="F12" s="16" t="str">
        <x:v>§3.5 y ARCP pp. 4–5</x:v>
      </x:c>
      <x:c r="G12" s="16" t="str">
        <x:v>IDENTIFICADA_NO_ADOPTADA</x:v>
      </x:c>
    </x:row>
    <x:row r="13">
      <x:c r="A13" s="17" t="str">
        <x:v>PROC-02-ST6</x:v>
      </x:c>
      <x:c r="B13" s="17" t="str">
        <x:v>PROC-02</x:v>
      </x:c>
      <x:c r="C13" s="17" t="str">
        <x:v>ST6</x:v>
      </x:c>
      <x:c r="D13" s="17" t="str">
        <x:v>MANTENER</x:v>
      </x:c>
      <x:c r="E13" s="17" t="str">
        <x:v>DOPS o certificación anual de mantenimiento por supervisor educativo</x:v>
      </x:c>
      <x:c r="F13" s="17" t="str">
        <x:v>§3.5 y ARCP pp. 4–5</x:v>
      </x:c>
      <x:c r="G13" s="17" t="str">
        <x:v>IDENTIFICADA_NO_ADOPTADA</x:v>
      </x:c>
    </x:row>
    <x:row r="14">
      <x:c r="A14" s="16" t="str">
        <x:v>PROC-02-ST7</x:v>
      </x:c>
      <x:c r="B14" s="16" t="str">
        <x:v>PROC-02</x:v>
      </x:c>
      <x:c r="C14" s="16" t="str">
        <x:v>ST7</x:v>
      </x:c>
      <x:c r="D14" s="16" t="str">
        <x:v>MANTENER</x:v>
      </x:c>
      <x:c r="E14" s="16" t="str">
        <x:v>DOPS o certificación anual de mantenimiento por supervisor educativo</x:v>
      </x:c>
      <x:c r="F14" s="16" t="str">
        <x:v>§3.5 y ARCP pp. 4–5</x:v>
      </x:c>
      <x:c r="G14" s="16" t="str">
        <x:v>IDENTIFICADA_NO_ADOPTADA</x:v>
      </x:c>
    </x:row>
    <x:row r="15">
      <x:c r="A15" s="17" t="str">
        <x:v>PROC-03-ST3</x:v>
      </x:c>
      <x:c r="B15" s="17" t="str">
        <x:v>PROC-03</x:v>
      </x:c>
      <x:c r="C15" s="17" t="str">
        <x:v>ST3</x:v>
      </x:c>
      <x:c r="D15" s="17" t="str">
        <x:v>SUPERVISADO</x:v>
      </x:c>
      <x:c r="E15" s="17" t="str">
        <x:v>DOPS o certificación anual de mantenimiento por supervisor educativo</x:v>
      </x:c>
      <x:c r="F15" s="17" t="str">
        <x:v>§3.5 y ARCP pp. 4–5</x:v>
      </x:c>
      <x:c r="G15" s="17" t="str">
        <x:v>IDENTIFICADA_NO_ADOPTADA</x:v>
      </x:c>
    </x:row>
    <x:row r="16">
      <x:c r="A16" s="16" t="str">
        <x:v>PROC-03-ST4</x:v>
      </x:c>
      <x:c r="B16" s="16" t="str">
        <x:v>PROC-03</x:v>
      </x:c>
      <x:c r="C16" s="16" t="str">
        <x:v>ST4</x:v>
      </x:c>
      <x:c r="D16" s="16" t="str">
        <x:v>SUPERVISADO</x:v>
      </x:c>
      <x:c r="E16" s="16" t="str">
        <x:v>DOPS o certificación anual de mantenimiento por supervisor educativo</x:v>
      </x:c>
      <x:c r="F16" s="16" t="str">
        <x:v>§3.5 y ARCP pp. 4–5</x:v>
      </x:c>
      <x:c r="G16" s="16" t="str">
        <x:v>IDENTIFICADA_NO_ADOPTADA</x:v>
      </x:c>
    </x:row>
    <x:row r="17">
      <x:c r="A17" s="17" t="str">
        <x:v>PROC-03-ST5</x:v>
      </x:c>
      <x:c r="B17" s="17" t="str">
        <x:v>PROC-03</x:v>
      </x:c>
      <x:c r="C17" s="17" t="str">
        <x:v>ST5</x:v>
      </x:c>
      <x:c r="D17" s="17" t="str">
        <x:v>SUPERVISADO</x:v>
      </x:c>
      <x:c r="E17" s="17" t="str">
        <x:v>DOPS o certificación anual de mantenimiento por supervisor educativo</x:v>
      </x:c>
      <x:c r="F17" s="17" t="str">
        <x:v>§3.5 y ARCP pp. 4–5</x:v>
      </x:c>
      <x:c r="G17" s="17" t="str">
        <x:v>IDENTIFICADA_NO_ADOPTADA</x:v>
      </x:c>
    </x:row>
    <x:row r="18">
      <x:c r="A18" s="16" t="str">
        <x:v>PROC-03-ST6</x:v>
      </x:c>
      <x:c r="B18" s="16" t="str">
        <x:v>PROC-03</x:v>
      </x:c>
      <x:c r="C18" s="16" t="str">
        <x:v>ST6</x:v>
      </x:c>
      <x:c r="D18" s="16" t="str">
        <x:v>AUTÓNOMO</x:v>
      </x:c>
      <x:c r="E18" s="16" t="str">
        <x:v>DOPS o certificación anual de mantenimiento por supervisor educativo</x:v>
      </x:c>
      <x:c r="F18" s="16" t="str">
        <x:v>§3.5 y ARCP pp. 4–5</x:v>
      </x:c>
      <x:c r="G18" s="16" t="str">
        <x:v>IDENTIFICADA_NO_ADOPTADA</x:v>
      </x:c>
    </x:row>
    <x:row r="19">
      <x:c r="A19" s="17" t="str">
        <x:v>PROC-03-ST7</x:v>
      </x:c>
      <x:c r="B19" s="17" t="str">
        <x:v>PROC-03</x:v>
      </x:c>
      <x:c r="C19" s="17" t="str">
        <x:v>ST7</x:v>
      </x:c>
      <x:c r="D19" s="17" t="str">
        <x:v>MANTENER</x:v>
      </x:c>
      <x:c r="E19" s="17" t="str">
        <x:v>DOPS o certificación anual de mantenimiento por supervisor educativo</x:v>
      </x:c>
      <x:c r="F19" s="17" t="str">
        <x:v>§3.5 y ARCP pp. 4–5</x:v>
      </x:c>
      <x:c r="G19" s="17" t="str">
        <x:v>IDENTIFICADA_NO_ADOPTADA</x:v>
      </x:c>
    </x:row>
    <x:row r="20">
      <x:c r="A20" s="16" t="str">
        <x:v>PROC-04-ST3</x:v>
      </x:c>
      <x:c r="B20" s="16" t="str">
        <x:v>PROC-04</x:v>
      </x:c>
      <x:c r="C20" s="16" t="str">
        <x:v>ST3</x:v>
      </x:c>
      <x:c r="D20" s="16" t="str">
        <x:v>SUPERVISADO</x:v>
      </x:c>
      <x:c r="E20" s="16" t="str">
        <x:v>DOPS o certificación anual de mantenimiento por supervisor educativo</x:v>
      </x:c>
      <x:c r="F20" s="16" t="str">
        <x:v>§3.5 y ARCP pp. 4–5</x:v>
      </x:c>
      <x:c r="G20" s="16" t="str">
        <x:v>IDENTIFICADA_NO_ADOPTADA</x:v>
      </x:c>
    </x:row>
    <x:row r="21">
      <x:c r="A21" s="17" t="str">
        <x:v>PROC-04-ST4</x:v>
      </x:c>
      <x:c r="B21" s="17" t="str">
        <x:v>PROC-04</x:v>
      </x:c>
      <x:c r="C21" s="17" t="str">
        <x:v>ST4</x:v>
      </x:c>
      <x:c r="D21" s="17" t="str">
        <x:v>SUPERVISADO</x:v>
      </x:c>
      <x:c r="E21" s="17" t="str">
        <x:v>DOPS o certificación anual de mantenimiento por supervisor educativo</x:v>
      </x:c>
      <x:c r="F21" s="17" t="str">
        <x:v>§3.5 y ARCP pp. 4–5</x:v>
      </x:c>
      <x:c r="G21" s="17" t="str">
        <x:v>IDENTIFICADA_NO_ADOPTADA</x:v>
      </x:c>
    </x:row>
    <x:row r="22">
      <x:c r="A22" s="16" t="str">
        <x:v>PROC-04-ST5</x:v>
      </x:c>
      <x:c r="B22" s="16" t="str">
        <x:v>PROC-04</x:v>
      </x:c>
      <x:c r="C22" s="16" t="str">
        <x:v>ST5</x:v>
      </x:c>
      <x:c r="D22" s="16" t="str">
        <x:v>SUPERVISADO</x:v>
      </x:c>
      <x:c r="E22" s="16" t="str">
        <x:v>DOPS o certificación anual de mantenimiento por supervisor educativo</x:v>
      </x:c>
      <x:c r="F22" s="16" t="str">
        <x:v>§3.5 y ARCP pp. 4–5</x:v>
      </x:c>
      <x:c r="G22" s="16" t="str">
        <x:v>IDENTIFICADA_NO_ADOPTADA</x:v>
      </x:c>
    </x:row>
    <x:row r="23">
      <x:c r="A23" s="17" t="str">
        <x:v>PROC-04-ST6</x:v>
      </x:c>
      <x:c r="B23" s="17" t="str">
        <x:v>PROC-04</x:v>
      </x:c>
      <x:c r="C23" s="17" t="str">
        <x:v>ST6</x:v>
      </x:c>
      <x:c r="D23" s="17" t="str">
        <x:v>AUTÓNOMO</x:v>
      </x:c>
      <x:c r="E23" s="17" t="str">
        <x:v>DOPS o certificación anual de mantenimiento por supervisor educativo</x:v>
      </x:c>
      <x:c r="F23" s="17" t="str">
        <x:v>§3.5 y ARCP pp. 4–5</x:v>
      </x:c>
      <x:c r="G23" s="17" t="str">
        <x:v>IDENTIFICADA_NO_ADOPTADA</x:v>
      </x:c>
    </x:row>
    <x:row r="24">
      <x:c r="A24" s="16" t="str">
        <x:v>PROC-04-ST7</x:v>
      </x:c>
      <x:c r="B24" s="16" t="str">
        <x:v>PROC-04</x:v>
      </x:c>
      <x:c r="C24" s="16" t="str">
        <x:v>ST7</x:v>
      </x:c>
      <x:c r="D24" s="16" t="str">
        <x:v>MANTENER</x:v>
      </x:c>
      <x:c r="E24" s="16" t="str">
        <x:v>DOPS o certificación anual de mantenimiento por supervisor educativo</x:v>
      </x:c>
      <x:c r="F24" s="16" t="str">
        <x:v>§3.5 y ARCP pp. 4–5</x:v>
      </x:c>
      <x:c r="G24" s="16" t="str">
        <x:v>IDENTIFICADA_NO_ADOPTADA</x:v>
      </x:c>
    </x:row>
    <x:row r="25">
      <x:c r="A25" s="17" t="str">
        <x:v>PROC-05-ST3</x:v>
      </x:c>
      <x:c r="B25" s="17" t="str">
        <x:v>PROC-05</x:v>
      </x:c>
      <x:c r="C25" s="17" t="str">
        <x:v>ST3</x:v>
      </x:c>
      <x:c r="D25" s="17" t="str">
        <x:v>SUPERVISADO</x:v>
      </x:c>
      <x:c r="E25" s="17" t="str">
        <x:v>DOPS o certificación anual de mantenimiento por supervisor educativo</x:v>
      </x:c>
      <x:c r="F25" s="17" t="str">
        <x:v>§3.5 y ARCP pp. 4–5</x:v>
      </x:c>
      <x:c r="G25" s="17" t="str">
        <x:v>IDENTIFICADA_NO_ADOPTADA</x:v>
      </x:c>
    </x:row>
    <x:row r="26">
      <x:c r="A26" s="16" t="str">
        <x:v>PROC-05-ST4</x:v>
      </x:c>
      <x:c r="B26" s="16" t="str">
        <x:v>PROC-05</x:v>
      </x:c>
      <x:c r="C26" s="16" t="str">
        <x:v>ST4</x:v>
      </x:c>
      <x:c r="D26" s="16" t="str">
        <x:v>SUPERVISADO</x:v>
      </x:c>
      <x:c r="E26" s="16" t="str">
        <x:v>DOPS o certificación anual de mantenimiento por supervisor educativo</x:v>
      </x:c>
      <x:c r="F26" s="16" t="str">
        <x:v>§3.5 y ARCP pp. 4–5</x:v>
      </x:c>
      <x:c r="G26" s="16" t="str">
        <x:v>IDENTIFICADA_NO_ADOPTADA</x:v>
      </x:c>
    </x:row>
    <x:row r="27">
      <x:c r="A27" s="17" t="str">
        <x:v>PROC-05-ST5</x:v>
      </x:c>
      <x:c r="B27" s="17" t="str">
        <x:v>PROC-05</x:v>
      </x:c>
      <x:c r="C27" s="17" t="str">
        <x:v>ST5</x:v>
      </x:c>
      <x:c r="D27" s="17" t="str">
        <x:v>SUPERVISADO</x:v>
      </x:c>
      <x:c r="E27" s="17" t="str">
        <x:v>DOPS o certificación anual de mantenimiento por supervisor educativo</x:v>
      </x:c>
      <x:c r="F27" s="17" t="str">
        <x:v>§3.5 y ARCP pp. 4–5</x:v>
      </x:c>
      <x:c r="G27" s="17" t="str">
        <x:v>IDENTIFICADA_NO_ADOPTADA</x:v>
      </x:c>
    </x:row>
    <x:row r="28">
      <x:c r="A28" s="16" t="str">
        <x:v>PROC-05-ST6</x:v>
      </x:c>
      <x:c r="B28" s="16" t="str">
        <x:v>PROC-05</x:v>
      </x:c>
      <x:c r="C28" s="16" t="str">
        <x:v>ST6</x:v>
      </x:c>
      <x:c r="D28" s="16" t="str">
        <x:v>SUPERVISADO</x:v>
      </x:c>
      <x:c r="E28" s="16" t="str">
        <x:v>DOPS o certificación anual de mantenimiento por supervisor educativo</x:v>
      </x:c>
      <x:c r="F28" s="16" t="str">
        <x:v>§3.5 y ARCP pp. 4–5</x:v>
      </x:c>
      <x:c r="G28" s="16" t="str">
        <x:v>IDENTIFICADA_NO_ADOPTADA</x:v>
      </x:c>
    </x:row>
    <x:row r="29">
      <x:c r="A29" s="17" t="str">
        <x:v>PROC-05-ST7</x:v>
      </x:c>
      <x:c r="B29" s="17" t="str">
        <x:v>PROC-05</x:v>
      </x:c>
      <x:c r="C29" s="17" t="str">
        <x:v>ST7</x:v>
      </x:c>
      <x:c r="D29" s="17" t="str">
        <x:v>AUTÓNOMO</x:v>
      </x:c>
      <x:c r="E29" s="17" t="str">
        <x:v>DOPS o certificación anual de mantenimiento por supervisor educativo</x:v>
      </x:c>
      <x:c r="F29" s="17" t="str">
        <x:v>§3.5 y ARCP pp. 4–5</x:v>
      </x:c>
      <x:c r="G29" s="17" t="str">
        <x:v>IDENTIFICADA_NO_ADOPTADA</x:v>
      </x:c>
    </x:row>
    <x:row r="30">
      <x:c r="A30" s="16" t="str">
        <x:v>PROC-06-ST3</x:v>
      </x:c>
      <x:c r="B30" s="16" t="str">
        <x:v>PROC-06</x:v>
      </x:c>
      <x:c r="C30" s="16" t="str">
        <x:v>ST3</x:v>
      </x:c>
      <x:c r="D30" s="16" t="str">
        <x:v>SUPERVISADO</x:v>
      </x:c>
      <x:c r="E30" s="16" t="str">
        <x:v>DOPS o certificación anual de mantenimiento por supervisor educativo</x:v>
      </x:c>
      <x:c r="F30" s="16" t="str">
        <x:v>§3.5 y ARCP pp. 4–5</x:v>
      </x:c>
      <x:c r="G30" s="16" t="str">
        <x:v>IDENTIFICADA_NO_ADOPTADA</x:v>
      </x:c>
    </x:row>
    <x:row r="31">
      <x:c r="A31" s="17" t="str">
        <x:v>PROC-06-ST4</x:v>
      </x:c>
      <x:c r="B31" s="17" t="str">
        <x:v>PROC-06</x:v>
      </x:c>
      <x:c r="C31" s="17" t="str">
        <x:v>ST4</x:v>
      </x:c>
      <x:c r="D31" s="17" t="str">
        <x:v>SUPERVISADO</x:v>
      </x:c>
      <x:c r="E31" s="17" t="str">
        <x:v>DOPS o certificación anual de mantenimiento por supervisor educativo</x:v>
      </x:c>
      <x:c r="F31" s="17" t="str">
        <x:v>§3.5 y ARCP pp. 4–5</x:v>
      </x:c>
      <x:c r="G31" s="17" t="str">
        <x:v>IDENTIFICADA_NO_ADOPTADA</x:v>
      </x:c>
    </x:row>
    <x:row r="32">
      <x:c r="A32" s="16" t="str">
        <x:v>PROC-06-ST5</x:v>
      </x:c>
      <x:c r="B32" s="16" t="str">
        <x:v>PROC-06</x:v>
      </x:c>
      <x:c r="C32" s="16" t="str">
        <x:v>ST5</x:v>
      </x:c>
      <x:c r="D32" s="16" t="str">
        <x:v>AUTÓNOMO</x:v>
      </x:c>
      <x:c r="E32" s="16" t="str">
        <x:v>DOPS o certificación anual de mantenimiento por supervisor educativo</x:v>
      </x:c>
      <x:c r="F32" s="16" t="str">
        <x:v>§3.5 y ARCP pp. 4–5</x:v>
      </x:c>
      <x:c r="G32" s="16" t="str">
        <x:v>IDENTIFICADA_NO_ADOPTADA</x:v>
      </x:c>
    </x:row>
    <x:row r="33">
      <x:c r="A33" s="17" t="str">
        <x:v>PROC-06-ST6</x:v>
      </x:c>
      <x:c r="B33" s="17" t="str">
        <x:v>PROC-06</x:v>
      </x:c>
      <x:c r="C33" s="17" t="str">
        <x:v>ST6</x:v>
      </x:c>
      <x:c r="D33" s="17" t="str">
        <x:v>MANTENER</x:v>
      </x:c>
      <x:c r="E33" s="17" t="str">
        <x:v>DOPS o certificación anual de mantenimiento por supervisor educativo</x:v>
      </x:c>
      <x:c r="F33" s="17" t="str">
        <x:v>§3.5 y ARCP pp. 4–5</x:v>
      </x:c>
      <x:c r="G33" s="17" t="str">
        <x:v>IDENTIFICADA_NO_ADOPTADA</x:v>
      </x:c>
    </x:row>
    <x:row r="34">
      <x:c r="A34" s="16" t="str">
        <x:v>PROC-06-ST7</x:v>
      </x:c>
      <x:c r="B34" s="16" t="str">
        <x:v>PROC-06</x:v>
      </x:c>
      <x:c r="C34" s="16" t="str">
        <x:v>ST7</x:v>
      </x:c>
      <x:c r="D34" s="16" t="str">
        <x:v>MANTENER</x:v>
      </x:c>
      <x:c r="E34" s="16" t="str">
        <x:v>DOPS o certificación anual de mantenimiento por supervisor educativo</x:v>
      </x:c>
      <x:c r="F34" s="16" t="str">
        <x:v>§3.5 y ARCP pp. 4–5</x:v>
      </x:c>
      <x:c r="G34" s="16" t="str">
        <x:v>IDENTIFICADA_NO_ADOPTADA</x:v>
      </x:c>
    </x:row>
    <x:row r="35">
      <x:c r="A35" s="17" t="str">
        <x:v>PROC-07-ST3</x:v>
      </x:c>
      <x:c r="B35" s="17" t="str">
        <x:v>PROC-07</x:v>
      </x:c>
      <x:c r="C35" s="17" t="str">
        <x:v>ST3</x:v>
      </x:c>
      <x:c r="D35" s="17" t="str">
        <x:v>SUPERVISADO</x:v>
      </x:c>
      <x:c r="E35" s="17" t="str">
        <x:v>DOPS o certificación anual de mantenimiento por supervisor educativo</x:v>
      </x:c>
      <x:c r="F35" s="17" t="str">
        <x:v>§3.5 y ARCP pp. 4–5</x:v>
      </x:c>
      <x:c r="G35" s="17" t="str">
        <x:v>IDENTIFICADA_NO_ADOPTADA</x:v>
      </x:c>
    </x:row>
    <x:row r="36">
      <x:c r="A36" s="16" t="str">
        <x:v>PROC-07-ST4</x:v>
      </x:c>
      <x:c r="B36" s="16" t="str">
        <x:v>PROC-07</x:v>
      </x:c>
      <x:c r="C36" s="16" t="str">
        <x:v>ST4</x:v>
      </x:c>
      <x:c r="D36" s="16" t="str">
        <x:v>SUPERVISADO</x:v>
      </x:c>
      <x:c r="E36" s="16" t="str">
        <x:v>DOPS o certificación anual de mantenimiento por supervisor educativo</x:v>
      </x:c>
      <x:c r="F36" s="16" t="str">
        <x:v>§3.5 y ARCP pp. 4–5</x:v>
      </x:c>
      <x:c r="G36" s="16" t="str">
        <x:v>IDENTIFICADA_NO_ADOPTADA</x:v>
      </x:c>
    </x:row>
    <x:row r="37">
      <x:c r="A37" s="17" t="str">
        <x:v>PROC-07-ST5</x:v>
      </x:c>
      <x:c r="B37" s="17" t="str">
        <x:v>PROC-07</x:v>
      </x:c>
      <x:c r="C37" s="17" t="str">
        <x:v>ST5</x:v>
      </x:c>
      <x:c r="D37" s="17" t="str">
        <x:v>AUTÓNOMO</x:v>
      </x:c>
      <x:c r="E37" s="17" t="str">
        <x:v>DOPS o certificación anual de mantenimiento por supervisor educativo</x:v>
      </x:c>
      <x:c r="F37" s="17" t="str">
        <x:v>§3.5 y ARCP pp. 4–5</x:v>
      </x:c>
      <x:c r="G37" s="17" t="str">
        <x:v>IDENTIFICADA_NO_ADOPTADA</x:v>
      </x:c>
    </x:row>
    <x:row r="38">
      <x:c r="A38" s="16" t="str">
        <x:v>PROC-07-ST6</x:v>
      </x:c>
      <x:c r="B38" s="16" t="str">
        <x:v>PROC-07</x:v>
      </x:c>
      <x:c r="C38" s="16" t="str">
        <x:v>ST6</x:v>
      </x:c>
      <x:c r="D38" s="16" t="str">
        <x:v>MANTENER</x:v>
      </x:c>
      <x:c r="E38" s="16" t="str">
        <x:v>DOPS o certificación anual de mantenimiento por supervisor educativo</x:v>
      </x:c>
      <x:c r="F38" s="16" t="str">
        <x:v>§3.5 y ARCP pp. 4–5</x:v>
      </x:c>
      <x:c r="G38" s="16" t="str">
        <x:v>IDENTIFICADA_NO_ADOPTADA</x:v>
      </x:c>
    </x:row>
    <x:row r="39">
      <x:c r="A39" s="17" t="str">
        <x:v>PROC-07-ST7</x:v>
      </x:c>
      <x:c r="B39" s="17" t="str">
        <x:v>PROC-07</x:v>
      </x:c>
      <x:c r="C39" s="17" t="str">
        <x:v>ST7</x:v>
      </x:c>
      <x:c r="D39" s="17" t="str">
        <x:v>MANTENER</x:v>
      </x:c>
      <x:c r="E39" s="17" t="str">
        <x:v>DOPS o certificación anual de mantenimiento por supervisor educativo</x:v>
      </x:c>
      <x:c r="F39" s="17" t="str">
        <x:v>§3.5 y ARCP pp. 4–5</x:v>
      </x:c>
      <x:c r="G39" s="17" t="str">
        <x:v>IDENTIFICADA_NO_ADOPTADA</x:v>
      </x:c>
    </x:row>
    <x:row r="40">
      <x:c r="A40" s="16" t="str">
        <x:v>PROC-08-ST3</x:v>
      </x:c>
      <x:c r="B40" s="16" t="str">
        <x:v>PROC-08</x:v>
      </x:c>
      <x:c r="C40" s="16" t="str">
        <x:v>ST3</x:v>
      </x:c>
      <x:c r="D40" s="16" t="str">
        <x:v>SUPERVISADO</x:v>
      </x:c>
      <x:c r="E40" s="16" t="str">
        <x:v>DOPS o certificación anual de mantenimiento por supervisor educativo</x:v>
      </x:c>
      <x:c r="F40" s="16" t="str">
        <x:v>§3.5 y ARCP pp. 4–5</x:v>
      </x:c>
      <x:c r="G40" s="16" t="str">
        <x:v>IDENTIFICADA_NO_ADOPTADA</x:v>
      </x:c>
    </x:row>
    <x:row r="41">
      <x:c r="A41" s="17" t="str">
        <x:v>PROC-08-ST4</x:v>
      </x:c>
      <x:c r="B41" s="17" t="str">
        <x:v>PROC-08</x:v>
      </x:c>
      <x:c r="C41" s="17" t="str">
        <x:v>ST4</x:v>
      </x:c>
      <x:c r="D41" s="17" t="str">
        <x:v>SUPERVISADO</x:v>
      </x:c>
      <x:c r="E41" s="17" t="str">
        <x:v>DOPS o certificación anual de mantenimiento por supervisor educativo</x:v>
      </x:c>
      <x:c r="F41" s="17" t="str">
        <x:v>§3.5 y ARCP pp. 4–5</x:v>
      </x:c>
      <x:c r="G41" s="17" t="str">
        <x:v>IDENTIFICADA_NO_ADOPTADA</x:v>
      </x:c>
    </x:row>
    <x:row r="42">
      <x:c r="A42" s="16" t="str">
        <x:v>PROC-08-ST5</x:v>
      </x:c>
      <x:c r="B42" s="16" t="str">
        <x:v>PROC-08</x:v>
      </x:c>
      <x:c r="C42" s="16" t="str">
        <x:v>ST5</x:v>
      </x:c>
      <x:c r="D42" s="16" t="str">
        <x:v>SUPERVISADO</x:v>
      </x:c>
      <x:c r="E42" s="16" t="str">
        <x:v>DOPS o certificación anual de mantenimiento por supervisor educativo</x:v>
      </x:c>
      <x:c r="F42" s="16" t="str">
        <x:v>§3.5 y ARCP pp. 4–5</x:v>
      </x:c>
      <x:c r="G42" s="16" t="str">
        <x:v>IDENTIFICADA_NO_ADOPTADA</x:v>
      </x:c>
    </x:row>
    <x:row r="43">
      <x:c r="A43" s="17" t="str">
        <x:v>PROC-08-ST6</x:v>
      </x:c>
      <x:c r="B43" s="17" t="str">
        <x:v>PROC-08</x:v>
      </x:c>
      <x:c r="C43" s="17" t="str">
        <x:v>ST6</x:v>
      </x:c>
      <x:c r="D43" s="17" t="str">
        <x:v>AUTÓNOMO</x:v>
      </x:c>
      <x:c r="E43" s="17" t="str">
        <x:v>DOPS o certificación anual de mantenimiento por supervisor educativo</x:v>
      </x:c>
      <x:c r="F43" s="17" t="str">
        <x:v>§3.5 y ARCP pp. 4–5</x:v>
      </x:c>
      <x:c r="G43" s="17" t="str">
        <x:v>IDENTIFICADA_NO_ADOPTADA</x:v>
      </x:c>
    </x:row>
    <x:row r="44">
      <x:c r="A44" s="16" t="str">
        <x:v>PROC-08-ST7</x:v>
      </x:c>
      <x:c r="B44" s="16" t="str">
        <x:v>PROC-08</x:v>
      </x:c>
      <x:c r="C44" s="16" t="str">
        <x:v>ST7</x:v>
      </x:c>
      <x:c r="D44" s="16" t="str">
        <x:v>MANTENER</x:v>
      </x:c>
      <x:c r="E44" s="16" t="str">
        <x:v>DOPS o certificación anual de mantenimiento por supervisor educativo</x:v>
      </x:c>
      <x:c r="F44" s="16" t="str">
        <x:v>§3.5 y ARCP pp. 4–5</x:v>
      </x:c>
      <x:c r="G44" s="16" t="str">
        <x:v>IDENTIFICADA_NO_ADOPTADA</x:v>
      </x:c>
    </x:row>
    <x:row r="45">
      <x:c r="A45" s="17" t="str">
        <x:v>PROC-09-ST3</x:v>
      </x:c>
      <x:c r="B45" s="17" t="str">
        <x:v>PROC-09</x:v>
      </x:c>
      <x:c r="C45" s="17" t="str">
        <x:v>ST3</x:v>
      </x:c>
      <x:c r="D45" s="17" t="str">
        <x:v>AUTÓNOMO</x:v>
      </x:c>
      <x:c r="E45" s="17" t="str">
        <x:v>DOPS o certificación anual de mantenimiento por supervisor educativo</x:v>
      </x:c>
      <x:c r="F45" s="17" t="str">
        <x:v>§3.5 y ARCP pp. 4–5</x:v>
      </x:c>
      <x:c r="G45" s="17" t="str">
        <x:v>IDENTIFICADA_NO_ADOPTADA</x:v>
      </x:c>
    </x:row>
    <x:row r="46">
      <x:c r="A46" s="16" t="str">
        <x:v>PROC-09-ST4</x:v>
      </x:c>
      <x:c r="B46" s="16" t="str">
        <x:v>PROC-09</x:v>
      </x:c>
      <x:c r="C46" s="16" t="str">
        <x:v>ST4</x:v>
      </x:c>
      <x:c r="D46" s="16" t="str">
        <x:v>MANTENER</x:v>
      </x:c>
      <x:c r="E46" s="16" t="str">
        <x:v>DOPS o certificación anual de mantenimiento por supervisor educativo</x:v>
      </x:c>
      <x:c r="F46" s="16" t="str">
        <x:v>§3.5 y ARCP pp. 4–5</x:v>
      </x:c>
      <x:c r="G46" s="16" t="str">
        <x:v>IDENTIFICADA_NO_ADOPTADA</x:v>
      </x:c>
    </x:row>
    <x:row r="47">
      <x:c r="A47" s="17" t="str">
        <x:v>PROC-09-ST5</x:v>
      </x:c>
      <x:c r="B47" s="17" t="str">
        <x:v>PROC-09</x:v>
      </x:c>
      <x:c r="C47" s="17" t="str">
        <x:v>ST5</x:v>
      </x:c>
      <x:c r="D47" s="17" t="str">
        <x:v>MANTENER</x:v>
      </x:c>
      <x:c r="E47" s="17" t="str">
        <x:v>DOPS o certificación anual de mantenimiento por supervisor educativo</x:v>
      </x:c>
      <x:c r="F47" s="17" t="str">
        <x:v>§3.5 y ARCP pp. 4–5</x:v>
      </x:c>
      <x:c r="G47" s="17" t="str">
        <x:v>IDENTIFICADA_NO_ADOPTADA</x:v>
      </x:c>
    </x:row>
    <x:row r="48">
      <x:c r="A48" s="16" t="str">
        <x:v>PROC-09-ST6</x:v>
      </x:c>
      <x:c r="B48" s="16" t="str">
        <x:v>PROC-09</x:v>
      </x:c>
      <x:c r="C48" s="16" t="str">
        <x:v>ST6</x:v>
      </x:c>
      <x:c r="D48" s="16" t="str">
        <x:v>MANTENER</x:v>
      </x:c>
      <x:c r="E48" s="16" t="str">
        <x:v>DOPS o certificación anual de mantenimiento por supervisor educativo</x:v>
      </x:c>
      <x:c r="F48" s="16" t="str">
        <x:v>§3.5 y ARCP pp. 4–5</x:v>
      </x:c>
      <x:c r="G48" s="16" t="str">
        <x:v>IDENTIFICADA_NO_ADOPTADA</x:v>
      </x:c>
    </x:row>
    <x:row r="49">
      <x:c r="A49" s="17" t="str">
        <x:v>PROC-09-ST7</x:v>
      </x:c>
      <x:c r="B49" s="17" t="str">
        <x:v>PROC-09</x:v>
      </x:c>
      <x:c r="C49" s="17" t="str">
        <x:v>ST7</x:v>
      </x:c>
      <x:c r="D49" s="17" t="str">
        <x:v>MANTENER</x:v>
      </x:c>
      <x:c r="E49" s="17" t="str">
        <x:v>DOPS o certificación anual de mantenimiento por supervisor educativo</x:v>
      </x:c>
      <x:c r="F49" s="17" t="str">
        <x:v>§3.5 y ARCP pp. 4–5</x:v>
      </x:c>
      <x:c r="G49" s="17" t="str">
        <x:v>IDENTIFICADA_NO_ADOPTADA</x:v>
      </x:c>
    </x:row>
    <x:row r="50">
      <x:c r="A50" s="16" t="str">
        <x:v>PROC-10-ST3</x:v>
      </x:c>
      <x:c r="B50" s="16" t="str">
        <x:v>PROC-10</x:v>
      </x:c>
      <x:c r="C50" s="16" t="str">
        <x:v>ST3</x:v>
      </x:c>
      <x:c r="D50" s="16" t="str">
        <x:v>AUTÓNOMO</x:v>
      </x:c>
      <x:c r="E50" s="16" t="str">
        <x:v>DOPS o certificación anual de mantenimiento por supervisor educativo</x:v>
      </x:c>
      <x:c r="F50" s="16" t="str">
        <x:v>§3.5 y ARCP pp. 4–5</x:v>
      </x:c>
      <x:c r="G50" s="16" t="str">
        <x:v>IDENTIFICADA_NO_ADOPTADA</x:v>
      </x:c>
    </x:row>
    <x:row r="51">
      <x:c r="A51" s="17" t="str">
        <x:v>PROC-10-ST4</x:v>
      </x:c>
      <x:c r="B51" s="17" t="str">
        <x:v>PROC-10</x:v>
      </x:c>
      <x:c r="C51" s="17" t="str">
        <x:v>ST4</x:v>
      </x:c>
      <x:c r="D51" s="17" t="str">
        <x:v>MANTENER</x:v>
      </x:c>
      <x:c r="E51" s="17" t="str">
        <x:v>DOPS o certificación anual de mantenimiento por supervisor educativo</x:v>
      </x:c>
      <x:c r="F51" s="17" t="str">
        <x:v>§3.5 y ARCP pp. 4–5</x:v>
      </x:c>
      <x:c r="G51" s="17" t="str">
        <x:v>IDENTIFICADA_NO_ADOPTADA</x:v>
      </x:c>
    </x:row>
    <x:row r="52">
      <x:c r="A52" s="16" t="str">
        <x:v>PROC-10-ST5</x:v>
      </x:c>
      <x:c r="B52" s="16" t="str">
        <x:v>PROC-10</x:v>
      </x:c>
      <x:c r="C52" s="16" t="str">
        <x:v>ST5</x:v>
      </x:c>
      <x:c r="D52" s="16" t="str">
        <x:v>MANTENER</x:v>
      </x:c>
      <x:c r="E52" s="16" t="str">
        <x:v>DOPS o certificación anual de mantenimiento por supervisor educativo</x:v>
      </x:c>
      <x:c r="F52" s="16" t="str">
        <x:v>§3.5 y ARCP pp. 4–5</x:v>
      </x:c>
      <x:c r="G52" s="16" t="str">
        <x:v>IDENTIFICADA_NO_ADOPTADA</x:v>
      </x:c>
    </x:row>
    <x:row r="53">
      <x:c r="A53" s="17" t="str">
        <x:v>PROC-10-ST6</x:v>
      </x:c>
      <x:c r="B53" s="17" t="str">
        <x:v>PROC-10</x:v>
      </x:c>
      <x:c r="C53" s="17" t="str">
        <x:v>ST6</x:v>
      </x:c>
      <x:c r="D53" s="17" t="str">
        <x:v>MANTENER</x:v>
      </x:c>
      <x:c r="E53" s="17" t="str">
        <x:v>DOPS o certificación anual de mantenimiento por supervisor educativo</x:v>
      </x:c>
      <x:c r="F53" s="17" t="str">
        <x:v>§3.5 y ARCP pp. 4–5</x:v>
      </x:c>
      <x:c r="G53" s="17" t="str">
        <x:v>IDENTIFICADA_NO_ADOPTADA</x:v>
      </x:c>
    </x:row>
    <x:row r="54">
      <x:c r="A54" s="16" t="str">
        <x:v>PROC-10-ST7</x:v>
      </x:c>
      <x:c r="B54" s="16" t="str">
        <x:v>PROC-10</x:v>
      </x:c>
      <x:c r="C54" s="16" t="str">
        <x:v>ST7</x:v>
      </x:c>
      <x:c r="D54" s="16" t="str">
        <x:v>MANTENER</x:v>
      </x:c>
      <x:c r="E54" s="16" t="str">
        <x:v>DOPS o certificación anual de mantenimiento por supervisor educativo</x:v>
      </x:c>
      <x:c r="F54" s="16" t="str">
        <x:v>§3.5 y ARCP pp. 4–5</x:v>
      </x:c>
      <x:c r="G54" s="16" t="str">
        <x:v>IDENTIFICADA_NO_ADOPTADA</x:v>
      </x:c>
    </x:row>
    <x:row r="55">
      <x:c r="A55" s="17" t="str">
        <x:v>PROC-11-ST3</x:v>
      </x:c>
      <x:c r="B55" s="17" t="str">
        <x:v>PROC-11</x:v>
      </x:c>
      <x:c r="C55" s="17" t="str">
        <x:v>ST3</x:v>
      </x:c>
      <x:c r="D55" s="17" t="str">
        <x:v>AUTÓNOMO</x:v>
      </x:c>
      <x:c r="E55" s="17" t="str">
        <x:v>DOPS o certificación anual de mantenimiento por supervisor educativo</x:v>
      </x:c>
      <x:c r="F55" s="17" t="str">
        <x:v>§3.5 y ARCP pp. 4–5</x:v>
      </x:c>
      <x:c r="G55" s="17" t="str">
        <x:v>IDENTIFICADA_NO_ADOPTADA</x:v>
      </x:c>
    </x:row>
    <x:row r="56">
      <x:c r="A56" s="16" t="str">
        <x:v>PROC-11-ST4</x:v>
      </x:c>
      <x:c r="B56" s="16" t="str">
        <x:v>PROC-11</x:v>
      </x:c>
      <x:c r="C56" s="16" t="str">
        <x:v>ST4</x:v>
      </x:c>
      <x:c r="D56" s="16" t="str">
        <x:v>MANTENER</x:v>
      </x:c>
      <x:c r="E56" s="16" t="str">
        <x:v>DOPS o certificación anual de mantenimiento por supervisor educativo</x:v>
      </x:c>
      <x:c r="F56" s="16" t="str">
        <x:v>§3.5 y ARCP pp. 4–5</x:v>
      </x:c>
      <x:c r="G56" s="16" t="str">
        <x:v>IDENTIFICADA_NO_ADOPTADA</x:v>
      </x:c>
    </x:row>
    <x:row r="57">
      <x:c r="A57" s="17" t="str">
        <x:v>PROC-11-ST5</x:v>
      </x:c>
      <x:c r="B57" s="17" t="str">
        <x:v>PROC-11</x:v>
      </x:c>
      <x:c r="C57" s="17" t="str">
        <x:v>ST5</x:v>
      </x:c>
      <x:c r="D57" s="17" t="str">
        <x:v>MANTENER</x:v>
      </x:c>
      <x:c r="E57" s="17" t="str">
        <x:v>DOPS o certificación anual de mantenimiento por supervisor educativo</x:v>
      </x:c>
      <x:c r="F57" s="17" t="str">
        <x:v>§3.5 y ARCP pp. 4–5</x:v>
      </x:c>
      <x:c r="G57" s="17" t="str">
        <x:v>IDENTIFICADA_NO_ADOPTADA</x:v>
      </x:c>
    </x:row>
    <x:row r="58">
      <x:c r="A58" s="16" t="str">
        <x:v>PROC-11-ST6</x:v>
      </x:c>
      <x:c r="B58" s="16" t="str">
        <x:v>PROC-11</x:v>
      </x:c>
      <x:c r="C58" s="16" t="str">
        <x:v>ST6</x:v>
      </x:c>
      <x:c r="D58" s="16" t="str">
        <x:v>MANTENER</x:v>
      </x:c>
      <x:c r="E58" s="16" t="str">
        <x:v>DOPS o certificación anual de mantenimiento por supervisor educativo</x:v>
      </x:c>
      <x:c r="F58" s="16" t="str">
        <x:v>§3.5 y ARCP pp. 4–5</x:v>
      </x:c>
      <x:c r="G58" s="16" t="str">
        <x:v>IDENTIFICADA_NO_ADOPTADA</x:v>
      </x:c>
    </x:row>
    <x:row r="59">
      <x:c r="A59" s="17" t="str">
        <x:v>PROC-11-ST7</x:v>
      </x:c>
      <x:c r="B59" s="17" t="str">
        <x:v>PROC-11</x:v>
      </x:c>
      <x:c r="C59" s="17" t="str">
        <x:v>ST7</x:v>
      </x:c>
      <x:c r="D59" s="17" t="str">
        <x:v>MANTENER</x:v>
      </x:c>
      <x:c r="E59" s="17" t="str">
        <x:v>DOPS o certificación anual de mantenimiento por supervisor educativo</x:v>
      </x:c>
      <x:c r="F59" s="17" t="str">
        <x:v>§3.5 y ARCP pp. 4–5</x:v>
      </x:c>
      <x:c r="G59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0" hidden="0" customWidth="1"/>
    <x:col min="5" max="5" width="34" hidden="0" customWidth="1"/>
    <x:col min="6" max="6" width="30" hidden="0" customWidth="1"/>
    <x:col min="7" max="7" width="28" hidden="0" customWidth="1"/>
  </x:cols>
  <x:sheetData>
    <x:row r="1" ht="30" customHeight="1">
      <x:c r="A1" s="4" t="str">
        <x:v>Progresión de capacidades especializadas</x:v>
      </x:c>
      <x:c r="B1" s="4" t="str">
        <x:v>Progresión de capacidades especializadas</x:v>
      </x:c>
      <x:c r="C1" s="4" t="str">
        <x:v>Progresión de capacidades especializadas</x:v>
      </x:c>
      <x:c r="D1" s="4" t="str">
        <x:v>Progresión de capacidades especializadas</x:v>
      </x:c>
      <x:c r="E1" s="4" t="str">
        <x:v>Progresión de capacidades especializadas</x:v>
      </x:c>
      <x:c r="F1" s="4" t="str">
        <x:v>Progresión de capacidades especializadas</x:v>
      </x:c>
      <x:c r="G1" s="4" t="str">
        <x:v>Progresión de capacidades especializadas</x:v>
      </x:c>
    </x:row>
    <x:row r="2" ht="32" customHeight="1">
      <x:c r="A2" s="8" t="str">
        <x:v>Una fila = CiP × etapa; reproduce la rejilla oficial.</x:v>
      </x:c>
      <x:c r="B2" s="8" t="str">
        <x:v>Una fila = CiP × etapa; reproduce la rejilla oficial.</x:v>
      </x:c>
      <x:c r="C2" s="8" t="str">
        <x:v>Una fila = CiP × etapa; reproduce la rejilla oficial.</x:v>
      </x:c>
      <x:c r="D2" s="8" t="str">
        <x:v>Una fila = CiP × etapa; reproduce la rejilla oficial.</x:v>
      </x:c>
      <x:c r="E2" s="8" t="str">
        <x:v>Una fila = CiP × etapa; reproduce la rejilla oficial.</x:v>
      </x:c>
      <x:c r="F2" s="8" t="str">
        <x:v>Una fila = CiP × etapa; reproduce la rejilla oficial.</x:v>
      </x:c>
      <x:c r="G2" s="8" t="str">
        <x:v>Una fila = CiP × etapa; reproduce la rejilla oficial.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Capacidad_ID</x:v>
      </x:c>
      <x:c r="C4" s="13" t="str">
        <x:v>Etapa</x:v>
      </x:c>
      <x:c r="D4" s="13" t="str">
        <x:v>Nivel</x:v>
      </x:c>
      <x:c r="E4" s="13" t="str">
        <x:v>Significado</x:v>
      </x:c>
      <x:c r="F4" s="13" t="str">
        <x:v>Localizador</x:v>
      </x:c>
      <x:c r="G4" s="13" t="str">
        <x:v>Estado</x:v>
      </x:c>
    </x:row>
    <x:row r="5">
      <x:c r="A5" s="17" t="str">
        <x:v>S-CIP-01-ST3</x:v>
      </x:c>
      <x:c r="B5" s="17" t="str">
        <x:v>S-CIP-01</x:v>
      </x:c>
      <x:c r="C5" s="17" t="str">
        <x:v>ST3</x:v>
      </x:c>
      <x:c r="D5" s="17" t="n">
        <x:v>2</x:v>
      </x:c>
      <x:c r="E5" s="17" t="str">
        <x:v>Supervisión directa</x:v>
      </x:c>
      <x:c r="F5" s="17" t="str">
        <x:v>§5.4, pp. 44–46 y ARCP p. 6</x:v>
      </x:c>
      <x:c r="G5" s="17" t="str">
        <x:v>IDENTIFICADA_NO_ADOPTADA</x:v>
      </x:c>
    </x:row>
    <x:row r="6">
      <x:c r="A6" s="16" t="str">
        <x:v>S-CIP-01-ST4</x:v>
      </x:c>
      <x:c r="B6" s="16" t="str">
        <x:v>S-CIP-01</x:v>
      </x:c>
      <x:c r="C6" s="16" t="str">
        <x:v>ST4</x:v>
      </x:c>
      <x:c r="D6" s="16" t="n">
        <x:v>2</x:v>
      </x:c>
      <x:c r="E6" s="16" t="str">
        <x:v>Supervisión directa</x:v>
      </x:c>
      <x:c r="F6" s="16" t="str">
        <x:v>§5.4, pp. 44–46 y ARCP p. 6</x:v>
      </x:c>
      <x:c r="G6" s="16" t="str">
        <x:v>IDENTIFICADA_NO_ADOPTADA</x:v>
      </x:c>
    </x:row>
    <x:row r="7">
      <x:c r="A7" s="17" t="str">
        <x:v>S-CIP-01-ST5</x:v>
      </x:c>
      <x:c r="B7" s="17" t="str">
        <x:v>S-CIP-01</x:v>
      </x:c>
      <x:c r="C7" s="17" t="str">
        <x:v>ST5</x:v>
      </x:c>
      <x:c r="D7" s="17" t="n">
        <x:v>3</x:v>
      </x:c>
      <x:c r="E7" s="17" t="str">
        <x:v>Supervisión indirecta</x:v>
      </x:c>
      <x:c r="F7" s="17" t="str">
        <x:v>§5.4, pp. 44–46 y ARCP p. 6</x:v>
      </x:c>
      <x:c r="G7" s="17" t="str">
        <x:v>IDENTIFICADA_NO_ADOPTADA</x:v>
      </x:c>
    </x:row>
    <x:row r="8">
      <x:c r="A8" s="16" t="str">
        <x:v>S-CIP-01-ST6</x:v>
      </x:c>
      <x:c r="B8" s="16" t="str">
        <x:v>S-CIP-01</x:v>
      </x:c>
      <x:c r="C8" s="16" t="str">
        <x:v>ST6</x:v>
      </x:c>
      <x:c r="D8" s="16" t="n">
        <x:v>3</x:v>
      </x:c>
      <x:c r="E8" s="16" t="str">
        <x:v>Supervisión indirecta</x:v>
      </x:c>
      <x:c r="F8" s="16" t="str">
        <x:v>§5.4, pp. 44–46 y ARCP p. 6</x:v>
      </x:c>
      <x:c r="G8" s="16" t="str">
        <x:v>IDENTIFICADA_NO_ADOPTADA</x:v>
      </x:c>
    </x:row>
    <x:row r="9">
      <x:c r="A9" s="17" t="str">
        <x:v>S-CIP-01-ST7</x:v>
      </x:c>
      <x:c r="B9" s="17" t="str">
        <x:v>S-CIP-01</x:v>
      </x:c>
      <x:c r="C9" s="17" t="str">
        <x:v>ST7</x:v>
      </x:c>
      <x:c r="D9" s="17" t="n">
        <x:v>4</x:v>
      </x:c>
      <x:c r="E9" s="17" t="str">
        <x:v>Práctica sin supervisión</x:v>
      </x:c>
      <x:c r="F9" s="17" t="str">
        <x:v>§5.4, pp. 44–46 y ARCP p. 6</x:v>
      </x:c>
      <x:c r="G9" s="17" t="str">
        <x:v>IDENTIFICADA_NO_ADOPTADA</x:v>
      </x:c>
    </x:row>
    <x:row r="10">
      <x:c r="A10" s="16" t="str">
        <x:v>S-CIP-02-ST3</x:v>
      </x:c>
      <x:c r="B10" s="16" t="str">
        <x:v>S-CIP-02</x:v>
      </x:c>
      <x:c r="C10" s="16" t="str">
        <x:v>ST3</x:v>
      </x:c>
      <x:c r="D10" s="16" t="n">
        <x:v>2</x:v>
      </x:c>
      <x:c r="E10" s="16" t="str">
        <x:v>Supervisión directa</x:v>
      </x:c>
      <x:c r="F10" s="16" t="str">
        <x:v>§5.4, pp. 44–46 y ARCP p. 6</x:v>
      </x:c>
      <x:c r="G10" s="16" t="str">
        <x:v>IDENTIFICADA_NO_ADOPTADA</x:v>
      </x:c>
    </x:row>
    <x:row r="11">
      <x:c r="A11" s="17" t="str">
        <x:v>S-CIP-02-ST4</x:v>
      </x:c>
      <x:c r="B11" s="17" t="str">
        <x:v>S-CIP-02</x:v>
      </x:c>
      <x:c r="C11" s="17" t="str">
        <x:v>ST4</x:v>
      </x:c>
      <x:c r="D11" s="17" t="n">
        <x:v>2</x:v>
      </x:c>
      <x:c r="E11" s="17" t="str">
        <x:v>Supervisión directa</x:v>
      </x:c>
      <x:c r="F11" s="17" t="str">
        <x:v>§5.4, pp. 44–46 y ARCP p. 6</x:v>
      </x:c>
      <x:c r="G11" s="17" t="str">
        <x:v>IDENTIFICADA_NO_ADOPTADA</x:v>
      </x:c>
    </x:row>
    <x:row r="12">
      <x:c r="A12" s="16" t="str">
        <x:v>S-CIP-02-ST5</x:v>
      </x:c>
      <x:c r="B12" s="16" t="str">
        <x:v>S-CIP-02</x:v>
      </x:c>
      <x:c r="C12" s="16" t="str">
        <x:v>ST5</x:v>
      </x:c>
      <x:c r="D12" s="16" t="n">
        <x:v>3</x:v>
      </x:c>
      <x:c r="E12" s="16" t="str">
        <x:v>Supervisión indirecta</x:v>
      </x:c>
      <x:c r="F12" s="16" t="str">
        <x:v>§5.4, pp. 44–46 y ARCP p. 6</x:v>
      </x:c>
      <x:c r="G12" s="16" t="str">
        <x:v>IDENTIFICADA_NO_ADOPTADA</x:v>
      </x:c>
    </x:row>
    <x:row r="13">
      <x:c r="A13" s="17" t="str">
        <x:v>S-CIP-02-ST6</x:v>
      </x:c>
      <x:c r="B13" s="17" t="str">
        <x:v>S-CIP-02</x:v>
      </x:c>
      <x:c r="C13" s="17" t="str">
        <x:v>ST6</x:v>
      </x:c>
      <x:c r="D13" s="17" t="n">
        <x:v>3</x:v>
      </x:c>
      <x:c r="E13" s="17" t="str">
        <x:v>Supervisión indirecta</x:v>
      </x:c>
      <x:c r="F13" s="17" t="str">
        <x:v>§5.4, pp. 44–46 y ARCP p. 6</x:v>
      </x:c>
      <x:c r="G13" s="17" t="str">
        <x:v>IDENTIFICADA_NO_ADOPTADA</x:v>
      </x:c>
    </x:row>
    <x:row r="14">
      <x:c r="A14" s="16" t="str">
        <x:v>S-CIP-02-ST7</x:v>
      </x:c>
      <x:c r="B14" s="16" t="str">
        <x:v>S-CIP-02</x:v>
      </x:c>
      <x:c r="C14" s="16" t="str">
        <x:v>ST7</x:v>
      </x:c>
      <x:c r="D14" s="16" t="n">
        <x:v>4</x:v>
      </x:c>
      <x:c r="E14" s="16" t="str">
        <x:v>Práctica sin supervisión</x:v>
      </x:c>
      <x:c r="F14" s="16" t="str">
        <x:v>§5.4, pp. 44–46 y ARCP p. 6</x:v>
      </x:c>
      <x:c r="G14" s="16" t="str">
        <x:v>IDENTIFICADA_NO_ADOPTADA</x:v>
      </x:c>
    </x:row>
    <x:row r="15">
      <x:c r="A15" s="17" t="str">
        <x:v>S-CIP-03-ST3</x:v>
      </x:c>
      <x:c r="B15" s="17" t="str">
        <x:v>S-CIP-03</x:v>
      </x:c>
      <x:c r="C15" s="17" t="str">
        <x:v>ST3</x:v>
      </x:c>
      <x:c r="D15" s="17" t="n">
        <x:v>2</x:v>
      </x:c>
      <x:c r="E15" s="17" t="str">
        <x:v>Supervisión directa</x:v>
      </x:c>
      <x:c r="F15" s="17" t="str">
        <x:v>§5.4, pp. 44–46 y ARCP p. 6</x:v>
      </x:c>
      <x:c r="G15" s="17" t="str">
        <x:v>IDENTIFICADA_NO_ADOPTADA</x:v>
      </x:c>
    </x:row>
    <x:row r="16">
      <x:c r="A16" s="16" t="str">
        <x:v>S-CIP-03-ST4</x:v>
      </x:c>
      <x:c r="B16" s="16" t="str">
        <x:v>S-CIP-03</x:v>
      </x:c>
      <x:c r="C16" s="16" t="str">
        <x:v>ST4</x:v>
      </x:c>
      <x:c r="D16" s="16" t="n">
        <x:v>2</x:v>
      </x:c>
      <x:c r="E16" s="16" t="str">
        <x:v>Supervisión directa</x:v>
      </x:c>
      <x:c r="F16" s="16" t="str">
        <x:v>§5.4, pp. 44–46 y ARCP p. 6</x:v>
      </x:c>
      <x:c r="G16" s="16" t="str">
        <x:v>IDENTIFICADA_NO_ADOPTADA</x:v>
      </x:c>
    </x:row>
    <x:row r="17">
      <x:c r="A17" s="17" t="str">
        <x:v>S-CIP-03-ST5</x:v>
      </x:c>
      <x:c r="B17" s="17" t="str">
        <x:v>S-CIP-03</x:v>
      </x:c>
      <x:c r="C17" s="17" t="str">
        <x:v>ST5</x:v>
      </x:c>
      <x:c r="D17" s="17" t="n">
        <x:v>3</x:v>
      </x:c>
      <x:c r="E17" s="17" t="str">
        <x:v>Supervisión indirecta</x:v>
      </x:c>
      <x:c r="F17" s="17" t="str">
        <x:v>§5.4, pp. 44–46 y ARCP p. 6</x:v>
      </x:c>
      <x:c r="G17" s="17" t="str">
        <x:v>IDENTIFICADA_NO_ADOPTADA</x:v>
      </x:c>
    </x:row>
    <x:row r="18">
      <x:c r="A18" s="16" t="str">
        <x:v>S-CIP-03-ST6</x:v>
      </x:c>
      <x:c r="B18" s="16" t="str">
        <x:v>S-CIP-03</x:v>
      </x:c>
      <x:c r="C18" s="16" t="str">
        <x:v>ST6</x:v>
      </x:c>
      <x:c r="D18" s="16" t="n">
        <x:v>4</x:v>
      </x:c>
      <x:c r="E18" s="16" t="str">
        <x:v>Práctica sin supervisión</x:v>
      </x:c>
      <x:c r="F18" s="16" t="str">
        <x:v>§5.4, pp. 44–46 y ARCP p. 6</x:v>
      </x:c>
      <x:c r="G18" s="16" t="str">
        <x:v>IDENTIFICADA_NO_ADOPTADA</x:v>
      </x:c>
    </x:row>
    <x:row r="19">
      <x:c r="A19" s="17" t="str">
        <x:v>S-CIP-03-ST7</x:v>
      </x:c>
      <x:c r="B19" s="17" t="str">
        <x:v>S-CIP-03</x:v>
      </x:c>
      <x:c r="C19" s="17" t="str">
        <x:v>ST7</x:v>
      </x:c>
      <x:c r="D19" s="17" t="n">
        <x:v>4</x:v>
      </x:c>
      <x:c r="E19" s="17" t="str">
        <x:v>Práctica sin supervisión</x:v>
      </x:c>
      <x:c r="F19" s="17" t="str">
        <x:v>§5.4, pp. 44–46 y ARCP p. 6</x:v>
      </x:c>
      <x:c r="G19" s="17" t="str">
        <x:v>IDENTIFICADA_NO_ADOPTADA</x:v>
      </x:c>
    </x:row>
    <x:row r="20">
      <x:c r="A20" s="16" t="str">
        <x:v>S-CIP-04-ST3</x:v>
      </x:c>
      <x:c r="B20" s="16" t="str">
        <x:v>S-CIP-04</x:v>
      </x:c>
      <x:c r="C20" s="16" t="str">
        <x:v>ST3</x:v>
      </x:c>
      <x:c r="D20" s="16" t="n">
        <x:v>2</x:v>
      </x:c>
      <x:c r="E20" s="16" t="str">
        <x:v>Supervisión directa</x:v>
      </x:c>
      <x:c r="F20" s="16" t="str">
        <x:v>§5.4, pp. 44–46 y ARCP p. 6</x:v>
      </x:c>
      <x:c r="G20" s="16" t="str">
        <x:v>IDENTIFICADA_NO_ADOPTADA</x:v>
      </x:c>
    </x:row>
    <x:row r="21">
      <x:c r="A21" s="17" t="str">
        <x:v>S-CIP-04-ST4</x:v>
      </x:c>
      <x:c r="B21" s="17" t="str">
        <x:v>S-CIP-04</x:v>
      </x:c>
      <x:c r="C21" s="17" t="str">
        <x:v>ST4</x:v>
      </x:c>
      <x:c r="D21" s="17" t="n">
        <x:v>2</x:v>
      </x:c>
      <x:c r="E21" s="17" t="str">
        <x:v>Supervisión directa</x:v>
      </x:c>
      <x:c r="F21" s="17" t="str">
        <x:v>§5.4, pp. 44–46 y ARCP p. 6</x:v>
      </x:c>
      <x:c r="G21" s="17" t="str">
        <x:v>IDENTIFICADA_NO_ADOPTADA</x:v>
      </x:c>
    </x:row>
    <x:row r="22">
      <x:c r="A22" s="16" t="str">
        <x:v>S-CIP-04-ST5</x:v>
      </x:c>
      <x:c r="B22" s="16" t="str">
        <x:v>S-CIP-04</x:v>
      </x:c>
      <x:c r="C22" s="16" t="str">
        <x:v>ST5</x:v>
      </x:c>
      <x:c r="D22" s="16" t="n">
        <x:v>3</x:v>
      </x:c>
      <x:c r="E22" s="16" t="str">
        <x:v>Supervisión indirecta</x:v>
      </x:c>
      <x:c r="F22" s="16" t="str">
        <x:v>§5.4, pp. 44–46 y ARCP p. 6</x:v>
      </x:c>
      <x:c r="G22" s="16" t="str">
        <x:v>IDENTIFICADA_NO_ADOPTADA</x:v>
      </x:c>
    </x:row>
    <x:row r="23">
      <x:c r="A23" s="17" t="str">
        <x:v>S-CIP-04-ST6</x:v>
      </x:c>
      <x:c r="B23" s="17" t="str">
        <x:v>S-CIP-04</x:v>
      </x:c>
      <x:c r="C23" s="17" t="str">
        <x:v>ST6</x:v>
      </x:c>
      <x:c r="D23" s="17" t="n">
        <x:v>3</x:v>
      </x:c>
      <x:c r="E23" s="17" t="str">
        <x:v>Supervisión indirecta</x:v>
      </x:c>
      <x:c r="F23" s="17" t="str">
        <x:v>§5.4, pp. 44–46 y ARCP p. 6</x:v>
      </x:c>
      <x:c r="G23" s="17" t="str">
        <x:v>IDENTIFICADA_NO_ADOPTADA</x:v>
      </x:c>
    </x:row>
    <x:row r="24">
      <x:c r="A24" s="16" t="str">
        <x:v>S-CIP-04-ST7</x:v>
      </x:c>
      <x:c r="B24" s="16" t="str">
        <x:v>S-CIP-04</x:v>
      </x:c>
      <x:c r="C24" s="16" t="str">
        <x:v>ST7</x:v>
      </x:c>
      <x:c r="D24" s="16" t="n">
        <x:v>4</x:v>
      </x:c>
      <x:c r="E24" s="16" t="str">
        <x:v>Práctica sin supervisión</x:v>
      </x:c>
      <x:c r="F24" s="16" t="str">
        <x:v>§5.4, pp. 44–46 y ARCP p. 6</x:v>
      </x:c>
      <x:c r="G24" s="16" t="str">
        <x:v>IDENTIFICADA_NO_ADOPTADA</x:v>
      </x:c>
    </x:row>
    <x:row r="25">
      <x:c r="A25" s="17" t="str">
        <x:v>S-CIP-05-ST3</x:v>
      </x:c>
      <x:c r="B25" s="17" t="str">
        <x:v>S-CIP-05</x:v>
      </x:c>
      <x:c r="C25" s="17" t="str">
        <x:v>ST3</x:v>
      </x:c>
      <x:c r="D25" s="17" t="n">
        <x:v>2</x:v>
      </x:c>
      <x:c r="E25" s="17" t="str">
        <x:v>Supervisión directa</x:v>
      </x:c>
      <x:c r="F25" s="17" t="str">
        <x:v>§5.4, pp. 44–46 y ARCP p. 6</x:v>
      </x:c>
      <x:c r="G25" s="17" t="str">
        <x:v>IDENTIFICADA_NO_ADOPTADA</x:v>
      </x:c>
    </x:row>
    <x:row r="26">
      <x:c r="A26" s="16" t="str">
        <x:v>S-CIP-05-ST4</x:v>
      </x:c>
      <x:c r="B26" s="16" t="str">
        <x:v>S-CIP-05</x:v>
      </x:c>
      <x:c r="C26" s="16" t="str">
        <x:v>ST4</x:v>
      </x:c>
      <x:c r="D26" s="16" t="n">
        <x:v>2</x:v>
      </x:c>
      <x:c r="E26" s="16" t="str">
        <x:v>Supervisión directa</x:v>
      </x:c>
      <x:c r="F26" s="16" t="str">
        <x:v>§5.4, pp. 44–46 y ARCP p. 6</x:v>
      </x:c>
      <x:c r="G26" s="16" t="str">
        <x:v>IDENTIFICADA_NO_ADOPTADA</x:v>
      </x:c>
    </x:row>
    <x:row r="27">
      <x:c r="A27" s="17" t="str">
        <x:v>S-CIP-05-ST5</x:v>
      </x:c>
      <x:c r="B27" s="17" t="str">
        <x:v>S-CIP-05</x:v>
      </x:c>
      <x:c r="C27" s="17" t="str">
        <x:v>ST5</x:v>
      </x:c>
      <x:c r="D27" s="17" t="n">
        <x:v>3</x:v>
      </x:c>
      <x:c r="E27" s="17" t="str">
        <x:v>Supervisión indirecta</x:v>
      </x:c>
      <x:c r="F27" s="17" t="str">
        <x:v>§5.4, pp. 44–46 y ARCP p. 6</x:v>
      </x:c>
      <x:c r="G27" s="17" t="str">
        <x:v>IDENTIFICADA_NO_ADOPTADA</x:v>
      </x:c>
    </x:row>
    <x:row r="28">
      <x:c r="A28" s="16" t="str">
        <x:v>S-CIP-05-ST6</x:v>
      </x:c>
      <x:c r="B28" s="16" t="str">
        <x:v>S-CIP-05</x:v>
      </x:c>
      <x:c r="C28" s="16" t="str">
        <x:v>ST6</x:v>
      </x:c>
      <x:c r="D28" s="16" t="n">
        <x:v>3</x:v>
      </x:c>
      <x:c r="E28" s="16" t="str">
        <x:v>Supervisión indirecta</x:v>
      </x:c>
      <x:c r="F28" s="16" t="str">
        <x:v>§5.4, pp. 44–46 y ARCP p. 6</x:v>
      </x:c>
      <x:c r="G28" s="16" t="str">
        <x:v>IDENTIFICADA_NO_ADOPTADA</x:v>
      </x:c>
    </x:row>
    <x:row r="29">
      <x:c r="A29" s="17" t="str">
        <x:v>S-CIP-05-ST7</x:v>
      </x:c>
      <x:c r="B29" s="17" t="str">
        <x:v>S-CIP-05</x:v>
      </x:c>
      <x:c r="C29" s="17" t="str">
        <x:v>ST7</x:v>
      </x:c>
      <x:c r="D29" s="17" t="n">
        <x:v>4</x:v>
      </x:c>
      <x:c r="E29" s="17" t="str">
        <x:v>Práctica sin supervisión</x:v>
      </x:c>
      <x:c r="F29" s="17" t="str">
        <x:v>§5.4, pp. 44–46 y ARCP p. 6</x:v>
      </x:c>
      <x:c r="G29" s="17" t="str">
        <x:v>IDENTIFICADA_NO_ADOPTADA</x:v>
      </x:c>
    </x:row>
    <x:row r="30">
      <x:c r="A30" s="16" t="str">
        <x:v>S-CIP-06-ST3</x:v>
      </x:c>
      <x:c r="B30" s="16" t="str">
        <x:v>S-CIP-06</x:v>
      </x:c>
      <x:c r="C30" s="16" t="str">
        <x:v>ST3</x:v>
      </x:c>
      <x:c r="D30" s="16" t="n">
        <x:v>2</x:v>
      </x:c>
      <x:c r="E30" s="16" t="str">
        <x:v>Supervisión directa</x:v>
      </x:c>
      <x:c r="F30" s="16" t="str">
        <x:v>§5.4, pp. 44–46 y ARCP p. 6</x:v>
      </x:c>
      <x:c r="G30" s="16" t="str">
        <x:v>IDENTIFICADA_NO_ADOPTADA</x:v>
      </x:c>
    </x:row>
    <x:row r="31">
      <x:c r="A31" s="17" t="str">
        <x:v>S-CIP-06-ST4</x:v>
      </x:c>
      <x:c r="B31" s="17" t="str">
        <x:v>S-CIP-06</x:v>
      </x:c>
      <x:c r="C31" s="17" t="str">
        <x:v>ST4</x:v>
      </x:c>
      <x:c r="D31" s="17" t="n">
        <x:v>2</x:v>
      </x:c>
      <x:c r="E31" s="17" t="str">
        <x:v>Supervisión directa</x:v>
      </x:c>
      <x:c r="F31" s="17" t="str">
        <x:v>§5.4, pp. 44–46 y ARCP p. 6</x:v>
      </x:c>
      <x:c r="G31" s="17" t="str">
        <x:v>IDENTIFICADA_NO_ADOPTADA</x:v>
      </x:c>
    </x:row>
    <x:row r="32">
      <x:c r="A32" s="16" t="str">
        <x:v>S-CIP-06-ST5</x:v>
      </x:c>
      <x:c r="B32" s="16" t="str">
        <x:v>S-CIP-06</x:v>
      </x:c>
      <x:c r="C32" s="16" t="str">
        <x:v>ST5</x:v>
      </x:c>
      <x:c r="D32" s="16" t="n">
        <x:v>3</x:v>
      </x:c>
      <x:c r="E32" s="16" t="str">
        <x:v>Supervisión indirecta</x:v>
      </x:c>
      <x:c r="F32" s="16" t="str">
        <x:v>§5.4, pp. 44–46 y ARCP p. 6</x:v>
      </x:c>
      <x:c r="G32" s="16" t="str">
        <x:v>IDENTIFICADA_NO_ADOPTADA</x:v>
      </x:c>
    </x:row>
    <x:row r="33">
      <x:c r="A33" s="17" t="str">
        <x:v>S-CIP-06-ST6</x:v>
      </x:c>
      <x:c r="B33" s="17" t="str">
        <x:v>S-CIP-06</x:v>
      </x:c>
      <x:c r="C33" s="17" t="str">
        <x:v>ST6</x:v>
      </x:c>
      <x:c r="D33" s="17" t="n">
        <x:v>3</x:v>
      </x:c>
      <x:c r="E33" s="17" t="str">
        <x:v>Supervisión indirecta</x:v>
      </x:c>
      <x:c r="F33" s="17" t="str">
        <x:v>§5.4, pp. 44–46 y ARCP p. 6</x:v>
      </x:c>
      <x:c r="G33" s="17" t="str">
        <x:v>IDENTIFICADA_NO_ADOPTADA</x:v>
      </x:c>
    </x:row>
    <x:row r="34">
      <x:c r="A34" s="16" t="str">
        <x:v>S-CIP-06-ST7</x:v>
      </x:c>
      <x:c r="B34" s="16" t="str">
        <x:v>S-CIP-06</x:v>
      </x:c>
      <x:c r="C34" s="16" t="str">
        <x:v>ST7</x:v>
      </x:c>
      <x:c r="D34" s="16" t="n">
        <x:v>4</x:v>
      </x:c>
      <x:c r="E34" s="16" t="str">
        <x:v>Práctica sin supervisión</x:v>
      </x:c>
      <x:c r="F34" s="16" t="str">
        <x:v>§5.4, pp. 44–46 y ARCP p. 6</x:v>
      </x:c>
      <x:c r="G34" s="16" t="str">
        <x:v>IDENTIFICADA_NO_ADOPTADA</x:v>
      </x:c>
    </x:row>
    <x:row r="35">
      <x:c r="A35" s="17" t="str">
        <x:v>S-CIP-07-ST3</x:v>
      </x:c>
      <x:c r="B35" s="17" t="str">
        <x:v>S-CIP-07</x:v>
      </x:c>
      <x:c r="C35" s="17" t="str">
        <x:v>ST3</x:v>
      </x:c>
      <x:c r="D35" s="17" t="n">
        <x:v>2</x:v>
      </x:c>
      <x:c r="E35" s="17" t="str">
        <x:v>Supervisión directa</x:v>
      </x:c>
      <x:c r="F35" s="17" t="str">
        <x:v>§5.4, pp. 44–46 y ARCP p. 6</x:v>
      </x:c>
      <x:c r="G35" s="17" t="str">
        <x:v>IDENTIFICADA_NO_ADOPTADA</x:v>
      </x:c>
    </x:row>
    <x:row r="36">
      <x:c r="A36" s="16" t="str">
        <x:v>S-CIP-07-ST4</x:v>
      </x:c>
      <x:c r="B36" s="16" t="str">
        <x:v>S-CIP-07</x:v>
      </x:c>
      <x:c r="C36" s="16" t="str">
        <x:v>ST4</x:v>
      </x:c>
      <x:c r="D36" s="16" t="n">
        <x:v>2</x:v>
      </x:c>
      <x:c r="E36" s="16" t="str">
        <x:v>Supervisión directa</x:v>
      </x:c>
      <x:c r="F36" s="16" t="str">
        <x:v>§5.4, pp. 44–46 y ARCP p. 6</x:v>
      </x:c>
      <x:c r="G36" s="16" t="str">
        <x:v>IDENTIFICADA_NO_ADOPTADA</x:v>
      </x:c>
    </x:row>
    <x:row r="37">
      <x:c r="A37" s="17" t="str">
        <x:v>S-CIP-07-ST5</x:v>
      </x:c>
      <x:c r="B37" s="17" t="str">
        <x:v>S-CIP-07</x:v>
      </x:c>
      <x:c r="C37" s="17" t="str">
        <x:v>ST5</x:v>
      </x:c>
      <x:c r="D37" s="17" t="n">
        <x:v>3</x:v>
      </x:c>
      <x:c r="E37" s="17" t="str">
        <x:v>Supervisión indirecta</x:v>
      </x:c>
      <x:c r="F37" s="17" t="str">
        <x:v>§5.4, pp. 44–46 y ARCP p. 6</x:v>
      </x:c>
      <x:c r="G37" s="17" t="str">
        <x:v>IDENTIFICADA_NO_ADOPTADA</x:v>
      </x:c>
    </x:row>
    <x:row r="38">
      <x:c r="A38" s="16" t="str">
        <x:v>S-CIP-07-ST6</x:v>
      </x:c>
      <x:c r="B38" s="16" t="str">
        <x:v>S-CIP-07</x:v>
      </x:c>
      <x:c r="C38" s="16" t="str">
        <x:v>ST6</x:v>
      </x:c>
      <x:c r="D38" s="16" t="n">
        <x:v>3</x:v>
      </x:c>
      <x:c r="E38" s="16" t="str">
        <x:v>Supervisión indirecta</x:v>
      </x:c>
      <x:c r="F38" s="16" t="str">
        <x:v>§5.4, pp. 44–46 y ARCP p. 6</x:v>
      </x:c>
      <x:c r="G38" s="16" t="str">
        <x:v>IDENTIFICADA_NO_ADOPTADA</x:v>
      </x:c>
    </x:row>
    <x:row r="39">
      <x:c r="A39" s="17" t="str">
        <x:v>S-CIP-07-ST7</x:v>
      </x:c>
      <x:c r="B39" s="17" t="str">
        <x:v>S-CIP-07</x:v>
      </x:c>
      <x:c r="C39" s="17" t="str">
        <x:v>ST7</x:v>
      </x:c>
      <x:c r="D39" s="17" t="n">
        <x:v>4</x:v>
      </x:c>
      <x:c r="E39" s="17" t="str">
        <x:v>Práctica sin supervisión</x:v>
      </x:c>
      <x:c r="F39" s="17" t="str">
        <x:v>§5.4, pp. 44–46 y ARCP p. 6</x:v>
      </x:c>
      <x:c r="G39" s="17" t="str">
        <x:v>IDENTIFICADA_NO_ADOPTADA</x:v>
      </x:c>
    </x:row>
    <x:row r="40">
      <x:c r="A40" s="16" t="str">
        <x:v>S-CIP-08-ST3</x:v>
      </x:c>
      <x:c r="B40" s="16" t="str">
        <x:v>S-CIP-08</x:v>
      </x:c>
      <x:c r="C40" s="16" t="str">
        <x:v>ST3</x:v>
      </x:c>
      <x:c r="D40" s="16" t="n">
        <x:v>2</x:v>
      </x:c>
      <x:c r="E40" s="16" t="str">
        <x:v>Supervisión directa</x:v>
      </x:c>
      <x:c r="F40" s="16" t="str">
        <x:v>§5.4, pp. 44–46 y ARCP p. 6</x:v>
      </x:c>
      <x:c r="G40" s="16" t="str">
        <x:v>IDENTIFICADA_NO_ADOPTADA</x:v>
      </x:c>
    </x:row>
    <x:row r="41">
      <x:c r="A41" s="17" t="str">
        <x:v>S-CIP-08-ST4</x:v>
      </x:c>
      <x:c r="B41" s="17" t="str">
        <x:v>S-CIP-08</x:v>
      </x:c>
      <x:c r="C41" s="17" t="str">
        <x:v>ST4</x:v>
      </x:c>
      <x:c r="D41" s="17" t="n">
        <x:v>2</x:v>
      </x:c>
      <x:c r="E41" s="17" t="str">
        <x:v>Supervisión directa</x:v>
      </x:c>
      <x:c r="F41" s="17" t="str">
        <x:v>§5.4, pp. 44–46 y ARCP p. 6</x:v>
      </x:c>
      <x:c r="G41" s="17" t="str">
        <x:v>IDENTIFICADA_NO_ADOPTADA</x:v>
      </x:c>
    </x:row>
    <x:row r="42">
      <x:c r="A42" s="16" t="str">
        <x:v>S-CIP-08-ST5</x:v>
      </x:c>
      <x:c r="B42" s="16" t="str">
        <x:v>S-CIP-08</x:v>
      </x:c>
      <x:c r="C42" s="16" t="str">
        <x:v>ST5</x:v>
      </x:c>
      <x:c r="D42" s="16" t="n">
        <x:v>2</x:v>
      </x:c>
      <x:c r="E42" s="16" t="str">
        <x:v>Supervisión directa</x:v>
      </x:c>
      <x:c r="F42" s="16" t="str">
        <x:v>§5.4, pp. 44–46 y ARCP p. 6</x:v>
      </x:c>
      <x:c r="G42" s="16" t="str">
        <x:v>IDENTIFICADA_NO_ADOPTADA</x:v>
      </x:c>
    </x:row>
    <x:row r="43">
      <x:c r="A43" s="17" t="str">
        <x:v>S-CIP-08-ST6</x:v>
      </x:c>
      <x:c r="B43" s="17" t="str">
        <x:v>S-CIP-08</x:v>
      </x:c>
      <x:c r="C43" s="17" t="str">
        <x:v>ST6</x:v>
      </x:c>
      <x:c r="D43" s="17" t="n">
        <x:v>3</x:v>
      </x:c>
      <x:c r="E43" s="17" t="str">
        <x:v>Supervisión indirecta</x:v>
      </x:c>
      <x:c r="F43" s="17" t="str">
        <x:v>§5.4, pp. 44–46 y ARCP p. 6</x:v>
      </x:c>
      <x:c r="G43" s="17" t="str">
        <x:v>IDENTIFICADA_NO_ADOPTADA</x:v>
      </x:c>
    </x:row>
    <x:row r="44">
      <x:c r="A44" s="16" t="str">
        <x:v>S-CIP-08-ST7</x:v>
      </x:c>
      <x:c r="B44" s="16" t="str">
        <x:v>S-CIP-08</x:v>
      </x:c>
      <x:c r="C44" s="16" t="str">
        <x:v>ST7</x:v>
      </x:c>
      <x:c r="D44" s="16" t="n">
        <x:v>4</x:v>
      </x:c>
      <x:c r="E44" s="16" t="str">
        <x:v>Práctica sin supervisión</x:v>
      </x:c>
      <x:c r="F44" s="16" t="str">
        <x:v>§5.4, pp. 44–46 y ARCP p. 6</x:v>
      </x:c>
      <x:c r="G44" s="16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34" hidden="0" customWidth="1"/>
    <x:col min="4" max="4" width="22" hidden="0" customWidth="1"/>
    <x:col min="5" max="5" width="62" hidden="0" customWidth="1"/>
    <x:col min="6" max="6" width="22" hidden="0" customWidth="1"/>
    <x:col min="7" max="7" width="22" hidden="0" customWidth="1"/>
    <x:col min="8" max="8" width="28" hidden="0" customWidth="1"/>
  </x:cols>
  <x:sheetData>
    <x:row r="1" ht="30" customHeight="1">
      <x:c r="A1" s="4" t="str">
        <x:v>Pruebas de competencia y acreditación</x:v>
      </x:c>
      <x:c r="B1" s="4" t="str">
        <x:v>Pruebas de competencia y acreditación</x:v>
      </x:c>
      <x:c r="C1" s="4" t="str">
        <x:v>Pruebas de competencia y acreditación</x:v>
      </x:c>
      <x:c r="D1" s="4" t="str">
        <x:v>Pruebas de competencia y acreditación</x:v>
      </x:c>
      <x:c r="E1" s="4" t="str">
        <x:v>Pruebas de competencia y acreditación</x:v>
      </x:c>
      <x:c r="F1" s="4" t="str">
        <x:v>Pruebas de competencia y acreditación</x:v>
      </x:c>
      <x:c r="G1" s="4" t="str">
        <x:v>Pruebas de competencia y acreditación</x:v>
      </x:c>
      <x:c r="H1" s="4" t="str">
        <x:v>Pruebas de competencia y acreditación</x:v>
      </x:c>
    </x:row>
    <x:row r="2" ht="32" customHeight="1">
      <x:c r="A2" s="8" t="str">
        <x:v>Incluye ALS, encuesta a pacientes y Teaching Observation; T-09 corrige ST3 vacío.</x:v>
      </x:c>
      <x:c r="B2" s="8" t="str">
        <x:v>Incluye ALS, encuesta a pacientes y Teaching Observation; T-09 corrige ST3 vacío.</x:v>
      </x:c>
      <x:c r="C2" s="8" t="str">
        <x:v>Incluye ALS, encuesta a pacientes y Teaching Observation; T-09 corrige ST3 vacío.</x:v>
      </x:c>
      <x:c r="D2" s="8" t="str">
        <x:v>Incluye ALS, encuesta a pacientes y Teaching Observation; T-09 corrige ST3 vacío.</x:v>
      </x:c>
      <x:c r="E2" s="8" t="str">
        <x:v>Incluye ALS, encuesta a pacientes y Teaching Observation; T-09 corrige ST3 vacío.</x:v>
      </x:c>
      <x:c r="F2" s="8" t="str">
        <x:v>Incluye ALS, encuesta a pacientes y Teaching Observation; T-09 corrige ST3 vacío.</x:v>
      </x:c>
      <x:c r="G2" s="8" t="str">
        <x:v>Incluye ALS, encuesta a pacientes y Teaching Observation; T-09 corrige ST3 vacío.</x:v>
      </x:c>
      <x:c r="H2" s="8" t="str">
        <x:v>Incluye ALS, encuesta a pacientes y Teaching Observation; T-09 corrige ST3 vacío.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Prueba_ID</x:v>
      </x:c>
      <x:c r="B4" s="13" t="str">
        <x:v>Mecanismo</x:v>
      </x:c>
      <x:c r="C4" s="13" t="str">
        <x:v>Frecuencia/requisito</x:v>
      </x:c>
      <x:c r="D4" s="13" t="str">
        <x:v>Etapas</x:v>
      </x:c>
      <x:c r="E4" s="13" t="str">
        <x:v>Control exacto</x:v>
      </x:c>
      <x:c r="F4" s="13" t="str">
        <x:v>Fuente_ID</x:v>
      </x:c>
      <x:c r="G4" s="13" t="str">
        <x:v>Localizador</x:v>
      </x:c>
      <x:c r="H4" s="13" t="str">
        <x:v>Estado</x:v>
      </x:c>
    </x:row>
    <x:row r="5">
      <x:c r="A5" s="17" t="str">
        <x:v>T-01</x:v>
      </x:c>
      <x:c r="B5" s="17" t="str">
        <x:v>Informe del supervisor educativo</x:v>
      </x:c>
      <x:c r="C5" s="17" t="str">
        <x:v>Uno indicativo por año</x:v>
      </x:c>
      <x:c r="D5" s="17" t="str">
        <x:v>ST3–ST7</x:v>
      </x:c>
      <x:c r="E5" s="17" t="str">
        <x:v>Confirma expectativas y ausencia de reparos; en ST7 confirma requisitos de finalización</x:v>
      </x:c>
      <x:c r="F5" s="17" t="str">
        <x:v>CURR-UK-ARCP-001</x:v>
      </x:c>
      <x:c r="G5" s="17" t="str">
        <x:v>ARCP pp. 1–6</x:v>
      </x:c>
      <x:c r="H5" s="17" t="str">
        <x:v>IDENTIFICADA_NO_ADOPTADA</x:v>
      </x:c>
    </x:row>
    <x:row r="6">
      <x:c r="A6" s="16" t="str">
        <x:v>T-02</x:v>
      </x:c>
      <x:c r="B6" s="16" t="str">
        <x:v>Valoración global de CiP genéricas</x:v>
      </x:c>
      <x:c r="C6" s="16" t="str">
        <x:v>Una por CiP y año</x:v>
      </x:c>
      <x:c r="D6" s="16" t="str">
        <x:v>ST3–ST7</x:v>
      </x:c>
      <x:c r="E6" s="16" t="str">
        <x:v>Valoración global, sin nivel numérico</x:v>
      </x:c>
      <x:c r="F6" s="16" t="str">
        <x:v>CURR-UK-ARCP-001</x:v>
      </x:c>
      <x:c r="G6" s="16" t="str">
        <x:v>ARCP pp. 1–6</x:v>
      </x:c>
      <x:c r="H6" s="16" t="str">
        <x:v>IDENTIFICADA_NO_ADOPTADA</x:v>
      </x:c>
    </x:row>
    <x:row r="7">
      <x:c r="A7" s="17" t="str">
        <x:v>T-03</x:v>
      </x:c>
      <x:c r="B7" s="17" t="str">
        <x:v>Valoración de encomendabilidad de CiP especializadas</x:v>
      </x:c>
      <x:c r="C7" s="17" t="str">
        <x:v>Una por CiP y año</x:v>
      </x:c>
      <x:c r="D7" s="17" t="str">
        <x:v>ST3–ST7</x:v>
      </x:c>
      <x:c r="E7" s="17" t="str">
        <x:v>Según nivel de progresión; nivel 4 al completar</x:v>
      </x:c>
      <x:c r="F7" s="17" t="str">
        <x:v>CURR-UK-ARCP-001</x:v>
      </x:c>
      <x:c r="G7" s="17" t="str">
        <x:v>ARCP pp. 1–6</x:v>
      </x:c>
      <x:c r="H7" s="17" t="str">
        <x:v>IDENTIFICADA_NO_ADOPTADA</x:v>
      </x:c>
    </x:row>
    <x:row r="8">
      <x:c r="A8" s="16" t="str">
        <x:v>T-04</x:v>
      </x:c>
      <x:c r="B8" s="16" t="str">
        <x:v>Multiple Consultant Report (MCR)</x:v>
      </x:c>
      <x:c r="C8" s="16" t="str">
        <x:v>2 por año, mínimo indicativo</x:v>
      </x:c>
      <x:c r="D8" s="16" t="str">
        <x:v>ST3–ST7</x:v>
      </x:c>
      <x:c r="E8" s="16" t="str">
        <x:v>El supervisor educativo no completa el MCR de su propio residente</x:v>
      </x:c>
      <x:c r="F8" s="16" t="str">
        <x:v>CURR-UK-ARCP-001</x:v>
      </x:c>
      <x:c r="G8" s="16" t="str">
        <x:v>ARCP pp. 1–6</x:v>
      </x:c>
      <x:c r="H8" s="16" t="str">
        <x:v>IDENTIFICADA_NO_ADOPTADA</x:v>
      </x:c>
    </x:row>
    <x:row r="9">
      <x:c r="A9" s="17" t="str">
        <x:v>T-05</x:v>
      </x:c>
      <x:c r="B9" s="17" t="str">
        <x:v>Multi-source Feedback (MSF)</x:v>
      </x:c>
      <x:c r="C9" s="17" t="str">
        <x:v>1 por año</x:v>
      </x:c>
      <x:c r="D9" s="17" t="str">
        <x:v>ST3–ST7</x:v>
      </x:c>
      <x:c r="E9" s="17" t="str">
        <x:v>Mínimo indicativo de 12 evaluadores, incluidos 2 consultores</x:v>
      </x:c>
      <x:c r="F9" s="17" t="str">
        <x:v>CURR-UK-ARCP-001</x:v>
      </x:c>
      <x:c r="G9" s="17" t="str">
        <x:v>ARCP pp. 1–6</x:v>
      </x:c>
      <x:c r="H9" s="17" t="str">
        <x:v>IDENTIFICADA_NO_ADOPTADA</x:v>
      </x:c>
    </x:row>
    <x:row r="10">
      <x:c r="A10" s="16" t="str">
        <x:v>T-06</x:v>
      </x:c>
      <x:c r="B10" s="16" t="str">
        <x:v>CbD y/o mini-CEX</x:v>
      </x:c>
      <x:c r="C10" s="16" t="str">
        <x:v>7 por año</x:v>
      </x:c>
      <x:c r="D10" s="16" t="str">
        <x:v>ST3–ST7</x:v>
      </x:c>
      <x:c r="E10" s="16" t="str">
        <x:v>Incluye 2 evaluaciones de capacidades de laboratorio: CiP 3, 7 y 8</x:v>
      </x:c>
      <x:c r="F10" s="16" t="str">
        <x:v>CURR-UK-ARCP-001</x:v>
      </x:c>
      <x:c r="G10" s="16" t="str">
        <x:v>ARCP pp. 1–6</x:v>
      </x:c>
      <x:c r="H10" s="16" t="str">
        <x:v>IDENTIFICADA_NO_ADOPTADA</x:v>
      </x:c>
    </x:row>
    <x:row r="11">
      <x:c r="A11" s="17" t="str">
        <x:v>T-07</x:v>
      </x:c>
      <x:c r="B11" s="17" t="str">
        <x:v>FRCPath Parte 1</x:v>
      </x:c>
      <x:c r="C11" s="17" t="str">
        <x:v>Recomendada al final del tercer año</x:v>
      </x:c>
      <x:c r="D11" s="17" t="str">
        <x:v>ST5</x:v>
      </x:c>
      <x:c r="E11" s="17" t="str">
        <x:v>Prueba de conocimiento</x:v>
      </x:c>
      <x:c r="F11" s="17" t="str">
        <x:v>CURR-UK-ARCP-001</x:v>
      </x:c>
      <x:c r="G11" s="17" t="str">
        <x:v>ARCP pp. 1–6</x:v>
      </x:c>
      <x:c r="H11" s="17" t="str">
        <x:v>IDENTIFICADA_NO_ADOPTADA</x:v>
      </x:c>
    </x:row>
    <x:row r="12">
      <x:c r="A12" s="16" t="str">
        <x:v>T-08</x:v>
      </x:c>
      <x:c r="B12" s="16" t="str">
        <x:v>FRCPath Parte 2</x:v>
      </x:c>
      <x:c r="C12" s="16" t="str">
        <x:v>Superada al completar</x:v>
      </x:c>
      <x:c r="D12" s="16" t="str">
        <x:v>ST7</x:v>
      </x:c>
      <x:c r="E12" s="16" t="str">
        <x:v>Prueba de conocimiento</x:v>
      </x:c>
      <x:c r="F12" s="16" t="str">
        <x:v>CURR-UK-ARCP-001</x:v>
      </x:c>
      <x:c r="G12" s="16" t="str">
        <x:v>ARCP pp. 1–6</x:v>
      </x:c>
      <x:c r="H12" s="16" t="str">
        <x:v>IDENTIFICADA_NO_ADOPTADA</x:v>
      </x:c>
    </x:row>
    <x:row r="13">
      <x:c r="A13" s="17" t="str">
        <x:v>T-09</x:v>
      </x:c>
      <x:c r="B13" s="17" t="str">
        <x:v>Presentaciones de casos críticos</x:v>
      </x:c>
      <x:c r="C13" s="17" t="str">
        <x:v>2 por año</x:v>
      </x:c>
      <x:c r="D13" s="17" t="str">
        <x:v>ST4–ST7</x:v>
      </x:c>
      <x:c r="E13" s="17" t="str">
        <x:v>ST3 queda expresamente vacío</x:v>
      </x:c>
      <x:c r="F13" s="17" t="str">
        <x:v>CURR-UK-ARCP-001</x:v>
      </x:c>
      <x:c r="G13" s="17" t="str">
        <x:v>ARCP pp. 1–6</x:v>
      </x:c>
      <x:c r="H13" s="17" t="str">
        <x:v>IDENTIFICADA_NO_ADOPTADA</x:v>
      </x:c>
    </x:row>
    <x:row r="14">
      <x:c r="A14" s="16" t="str">
        <x:v>T-10</x:v>
      </x:c>
      <x:c r="B14" s="16" t="str">
        <x:v>Advanced Life Support (ALS)</x:v>
      </x:c>
      <x:c r="C14" s="16" t="str">
        <x:v>Certificación válida</x:v>
      </x:c>
      <x:c r="D14" s="16" t="str">
        <x:v>ST3–ST7</x:v>
      </x:c>
      <x:c r="E14" s="16" t="str">
        <x:v>Vigencia anual comprobada</x:v>
      </x:c>
      <x:c r="F14" s="16" t="str">
        <x:v>CURR-UK-ARCP-001</x:v>
      </x:c>
      <x:c r="G14" s="16" t="str">
        <x:v>ARCP pp. 1–6</x:v>
      </x:c>
      <x:c r="H14" s="16" t="str">
        <x:v>IDENTIFICADA_NO_ADOPTADA</x:v>
      </x:c>
    </x:row>
    <x:row r="15">
      <x:c r="A15" s="17" t="str">
        <x:v>T-11</x:v>
      </x:c>
      <x:c r="B15" s="17" t="str">
        <x:v>Encuesta a pacientes</x:v>
      </x:c>
      <x:c r="C15" s="17" t="str">
        <x:v>1 en cada etapa indicada</x:v>
      </x:c>
      <x:c r="D15" s="17" t="str">
        <x:v>ST3 y ST5</x:v>
      </x:c>
      <x:c r="E15" s="17" t="str">
        <x:v>No se extiende a años no marcados</x:v>
      </x:c>
      <x:c r="F15" s="17" t="str">
        <x:v>CURR-UK-ARCP-001</x:v>
      </x:c>
      <x:c r="G15" s="17" t="str">
        <x:v>ARCP pp. 1–6</x:v>
      </x:c>
      <x:c r="H15" s="17" t="str">
        <x:v>IDENTIFICADA_NO_ADOPTADA</x:v>
      </x:c>
    </x:row>
    <x:row r="16">
      <x:c r="A16" s="16" t="str">
        <x:v>T-12</x:v>
      </x:c>
      <x:c r="B16" s="16" t="str">
        <x:v>Proyecto de mejora de calidad (QIPAT)</x:v>
      </x:c>
      <x:c r="C16" s="16" t="str">
        <x:v>1 proyecto completado en cada etapa indicada</x:v>
      </x:c>
      <x:c r="D16" s="16" t="str">
        <x:v>ST4, ST5 y ST6</x:v>
      </x:c>
      <x:c r="E16" s="16" t="str">
        <x:v>Tres proyectos completados</x:v>
      </x:c>
      <x:c r="F16" s="16" t="str">
        <x:v>CURR-UK-ARCP-001</x:v>
      </x:c>
      <x:c r="G16" s="16" t="str">
        <x:v>ARCP pp. 1–6</x:v>
      </x:c>
      <x:c r="H16" s="16" t="str">
        <x:v>IDENTIFICADA_NO_ADOPTADA</x:v>
      </x:c>
    </x:row>
    <x:row r="17">
      <x:c r="A17" s="17" t="str">
        <x:v>T-13</x:v>
      </x:c>
      <x:c r="B17" s="17" t="str">
        <x:v>Teaching Observation (TO)</x:v>
      </x:c>
      <x:c r="C17" s="17" t="str">
        <x:v>1 en cada etapa indicada</x:v>
      </x:c>
      <x:c r="D17" s="17" t="str">
        <x:v>ST4–ST7</x:v>
      </x:c>
      <x:c r="E17" s="17" t="str">
        <x:v>Evaluación de docencia impartida</x:v>
      </x:c>
      <x:c r="F17" s="17" t="str">
        <x:v>CURR-UK-ARCP-001</x:v>
      </x:c>
      <x:c r="G17" s="17" t="str">
        <x:v>ARCP pp. 1–6</x:v>
      </x:c>
      <x:c r="H17" s="17" t="str">
        <x:v>IDENTIFICADA_NO_ADOPTADA</x:v>
      </x:c>
    </x:row>
    <x:row r="18">
      <x:c r="A18" s="16" t="str">
        <x:v>T-14</x:v>
      </x:c>
      <x:c r="B18" s="16" t="str">
        <x:v>Direct Observation of Procedural Skills (DOPS)</x:v>
      </x:c>
      <x:c r="C18" s="16" t="str">
        <x:v>Formativa antes de sumativa; mantenimiento documentado</x:v>
      </x:c>
      <x:c r="D18" s="16" t="str">
        <x:v>Según procedimiento</x:v>
      </x:c>
      <x:c r="E18" s="16" t="str">
        <x:v>Véanse hojas 06 y 07</x:v>
      </x:c>
      <x:c r="F18" s="16" t="str">
        <x:v>CURR-UK-ARCP-001</x:v>
      </x:c>
      <x:c r="G18" s="16" t="str">
        <x:v>ARCP pp. 1–6</x:v>
      </x:c>
      <x:c r="H18" s="16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46" hidden="0" customWidth="1"/>
    <x:col min="5" max="5" width="34" hidden="0" customWidth="1"/>
    <x:col min="6" max="6" width="54" hidden="0" customWidth="1"/>
    <x:col min="7" max="7" width="28" hidden="0" customWidth="1"/>
  </x:cols>
  <x:sheetData>
    <x:row r="1" ht="30" customHeight="1">
      <x:c r="A1" s="4" t="str">
        <x:v>Controles de frontera</x:v>
      </x:c>
      <x:c r="B1" s="4" t="str">
        <x:v>Controles de frontera</x:v>
      </x:c>
      <x:c r="C1" s="4" t="str">
        <x:v>Controles de frontera</x:v>
      </x:c>
      <x:c r="D1" s="4" t="str">
        <x:v>Controles de frontera</x:v>
      </x:c>
      <x:c r="E1" s="4" t="str">
        <x:v>Controles de frontera</x:v>
      </x:c>
      <x:c r="F1" s="4" t="str">
        <x:v>Controles de frontera</x:v>
      </x:c>
      <x:c r="G1" s="4" t="str">
        <x:v>Controles de frontera</x:v>
      </x:c>
    </x:row>
    <x:row r="2" ht="32" customHeight="1">
      <x:c r="A2" s="8" t="str">
        <x:v>Controles heredados y explícitamente no adoptados; no resuelven jurisdicción ni interoperabilidad.</x:v>
      </x:c>
      <x:c r="B2" s="8" t="str">
        <x:v>Controles heredados y explícitamente no adoptados; no resuelven jurisdicción ni interoperabilidad.</x:v>
      </x:c>
      <x:c r="C2" s="8" t="str">
        <x:v>Controles heredados y explícitamente no adoptados; no resuelven jurisdicción ni interoperabilidad.</x:v>
      </x:c>
      <x:c r="D2" s="8" t="str">
        <x:v>Controles heredados y explícitamente no adoptados; no resuelven jurisdicción ni interoperabilidad.</x:v>
      </x:c>
      <x:c r="E2" s="8" t="str">
        <x:v>Controles heredados y explícitamente no adoptados; no resuelven jurisdicción ni interoperabilidad.</x:v>
      </x:c>
      <x:c r="F2" s="8" t="str">
        <x:v>Controles heredados y explícitamente no adoptados; no resuelven jurisdicción ni interoperabilidad.</x:v>
      </x:c>
      <x:c r="G2" s="8" t="str">
        <x:v>Controles heredados y explícitamente no adoptados; no resuelven jurisdicción ni interoperabilidad.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Frontera_ID</x:v>
      </x:c>
      <x:c r="B4" s="13" t="str">
        <x:v>Disciplina/ámbito</x:v>
      </x:c>
      <x:c r="C4" s="13" t="str">
        <x:v>Tipo fuente</x:v>
      </x:c>
      <x:c r="D4" s="13" t="str">
        <x:v>Objeto de contacto</x:v>
      </x:c>
      <x:c r="E4" s="13" t="str">
        <x:v>Estado</x:v>
      </x:c>
      <x:c r="F4" s="13" t="str">
        <x:v>Guardarraíl</x:v>
      </x:c>
      <x:c r="G4" s="13" t="str">
        <x:v>Localizador</x:v>
      </x:c>
    </x:row>
    <x:row r="5">
      <x:c r="A5" s="17" t="str">
        <x:v>F-01</x:v>
      </x:c>
      <x:c r="B5" s="17" t="str">
        <x:v>Atención primaria</x:v>
      </x:c>
      <x:c r="C5" s="17" t="str">
        <x:v>Interdependencia asistencial</x:v>
      </x:c>
      <x:c r="D5" s="17" t="str">
        <x:v>Consejo, selección e interpretación</x:v>
      </x:c>
      <x:c r="E5" s="17" t="str">
        <x:v>NO ADOPTADA COMO COMPETENCIA AJENA</x:v>
      </x:c>
      <x:c r="F5" s="17" t="str">
        <x:v>Requiere operación y consecuencia</x:v>
      </x:c>
      <x:c r="G5" s="17" t="str">
        <x:v>§2.2 Interdependencies, pp. 8–9</x:v>
      </x:c>
    </x:row>
    <x:row r="6">
      <x:c r="A6" s="16" t="str">
        <x:v>F-02</x:v>
      </x:c>
      <x:c r="B6" s="16" t="str">
        <x:v>Pediatría</x:v>
      </x:c>
      <x:c r="C6" s="16" t="str">
        <x:v>Interdependencia clínica</x:v>
      </x:c>
      <x:c r="D6" s="16" t="str">
        <x:v>Presentación pediátrica y transición</x:v>
      </x:c>
      <x:c r="E6" s="16" t="str">
        <x:v>NO ADOPTADA COMO COMPETENCIA AJENA</x:v>
      </x:c>
      <x:c r="F6" s="16" t="str">
        <x:v>Mantener frontera etaria y profesional</x:v>
      </x:c>
      <x:c r="G6" s="16" t="str">
        <x:v>§2.2, pp. 8–9</x:v>
      </x:c>
    </x:row>
    <x:row r="7">
      <x:c r="A7" s="17" t="str">
        <x:v>F-03</x:v>
      </x:c>
      <x:c r="B7" s="17" t="str">
        <x:v>Reumatología</x:v>
      </x:c>
      <x:c r="C7" s="17" t="str">
        <x:v>Experiencia/interfaz</x:v>
      </x:c>
      <x:c r="D7" s="17" t="str">
        <x:v>Autoinmunidad, vasculitis y pruebas</x:v>
      </x:c>
      <x:c r="E7" s="17" t="str">
        <x:v>NO ADOPTADA COMO RAMA</x:v>
      </x:c>
      <x:c r="F7" s="17" t="str">
        <x:v>Sólo unidad interfásica con consecuencia</x:v>
      </x:c>
      <x:c r="G7" s="17" t="str">
        <x:v>§2.2 y §2.5, pp. 9 y 11</x:v>
      </x:c>
    </x:row>
    <x:row r="8">
      <x:c r="A8" s="16" t="str">
        <x:v>F-04</x:v>
      </x:c>
      <x:c r="B8" s="16" t="str">
        <x:v>Enfermedades infecciosas</x:v>
      </x:c>
      <x:c r="C8" s="16" t="str">
        <x:v>Experiencia/interfaz</x:v>
      </x:c>
      <x:c r="D8" s="16" t="str">
        <x:v>Inmunodeficiencia e infección</x:v>
      </x:c>
      <x:c r="E8" s="16" t="str">
        <x:v>NO ADOPTADA COMO RAMA</x:v>
      </x:c>
      <x:c r="F8" s="16" t="str">
        <x:v>Sólo unidad interfásica con consecuencia</x:v>
      </x:c>
      <x:c r="G8" s="16" t="str">
        <x:v>§2.2 y §2.5, pp. 9 y 11</x:v>
      </x:c>
    </x:row>
    <x:row r="9">
      <x:c r="A9" s="17" t="str">
        <x:v>F-05</x:v>
      </x:c>
      <x:c r="B9" s="17" t="str">
        <x:v>Neumología</x:v>
      </x:c>
      <x:c r="C9" s="17" t="str">
        <x:v>Experiencia/interfaz</x:v>
      </x:c>
      <x:c r="D9" s="17" t="str">
        <x:v>Asma, bronquiectasias y enfermedad respiratoria</x:v>
      </x:c>
      <x:c r="E9" s="17" t="str">
        <x:v>NO ADOPTADA COMO RAMA</x:v>
      </x:c>
      <x:c r="F9" s="17" t="str">
        <x:v>Sólo unidad interfásica con consecuencia</x:v>
      </x:c>
      <x:c r="G9" s="17" t="str">
        <x:v>§2.2 y §2.5, pp. 9 y 11</x:v>
      </x:c>
    </x:row>
    <x:row r="10">
      <x:c r="A10" s="16" t="str">
        <x:v>F-06</x:v>
      </x:c>
      <x:c r="B10" s="16" t="str">
        <x:v>Dermatología</x:v>
      </x:c>
      <x:c r="C10" s="16" t="str">
        <x:v>Experiencia/interfaz</x:v>
      </x:c>
      <x:c r="D10" s="16" t="str">
        <x:v>Dermatosis alérgica e inmunomediada</x:v>
      </x:c>
      <x:c r="E10" s="16" t="str">
        <x:v>NO ADOPTADA COMO RAMA</x:v>
      </x:c>
      <x:c r="F10" s="16" t="str">
        <x:v>Sólo unidad interfásica con consecuencia</x:v>
      </x:c>
      <x:c r="G10" s="16" t="str">
        <x:v>§2.2 y §2.5, pp. 9 y 11</x:v>
      </x:c>
    </x:row>
    <x:row r="11">
      <x:c r="A11" s="17" t="str">
        <x:v>F-07</x:v>
      </x:c>
      <x:c r="B11" s="17" t="str">
        <x:v>Hematología</x:v>
      </x:c>
      <x:c r="C11" s="17" t="str">
        <x:v>Experiencia/interfaz</x:v>
      </x:c>
      <x:c r="D11" s="17" t="str">
        <x:v>Paraproteínas, inmunodeficiencia y malignidad</x:v>
      </x:c>
      <x:c r="E11" s="17" t="str">
        <x:v>NO ADOPTADA COMO RAMA</x:v>
      </x:c>
      <x:c r="F11" s="17" t="str">
        <x:v>Sólo unidad interfásica con consecuencia</x:v>
      </x:c>
      <x:c r="G11" s="17" t="str">
        <x:v>§2.2 y §2.5, pp. 9 y 11</x:v>
      </x:c>
    </x:row>
    <x:row r="12">
      <x:c r="A12" s="16" t="str">
        <x:v>F-08</x:v>
      </x:c>
      <x:c r="B12" s="16" t="str">
        <x:v>Trasplante/BMT</x:v>
      </x:c>
      <x:c r="C12" s="16" t="str">
        <x:v>Experiencia/interfaz</x:v>
      </x:c>
      <x:c r="D12" s="16" t="str">
        <x:v>Inmunidad y terapias de trasplante</x:v>
      </x:c>
      <x:c r="E12" s="16" t="str">
        <x:v>NO ADOPTADA COMO RAMA</x:v>
      </x:c>
      <x:c r="F12" s="16" t="str">
        <x:v>Sólo unidad interfásica con consecuencia</x:v>
      </x:c>
      <x:c r="G12" s="16" t="str">
        <x:v>§2.2 y §2.5, pp. 9 y 11</x:v>
      </x:c>
    </x:row>
    <x:row r="13">
      <x:c r="A13" s="17" t="str">
        <x:v>F-09</x:v>
      </x:c>
      <x:c r="B13" s="17" t="str">
        <x:v>Neurología</x:v>
      </x:c>
      <x:c r="C13" s="17" t="str">
        <x:v>Interfaz de laboratorio</x:v>
      </x:c>
      <x:c r="D13" s="17" t="str">
        <x:v>Autoinmunidad neurológica</x:v>
      </x:c>
      <x:c r="E13" s="17" t="str">
        <x:v>NO ADOPTADA COMO RAMA</x:v>
      </x:c>
      <x:c r="F13" s="17" t="str">
        <x:v>Consecuencia y autoridad pendientes</x:v>
      </x:c>
      <x:c r="G13" s="17" t="str">
        <x:v>§2.1, pp. 5–6</x:v>
      </x:c>
    </x:row>
    <x:row r="14">
      <x:c r="A14" s="16" t="str">
        <x:v>F-10</x:v>
      </x:c>
      <x:c r="B14" s="16" t="str">
        <x:v>Gastroenterología</x:v>
      </x:c>
      <x:c r="C14" s="16" t="str">
        <x:v>Interfaz de laboratorio</x:v>
      </x:c>
      <x:c r="D14" s="16" t="str">
        <x:v>Celiaquía e hígado autoinmune</x:v>
      </x:c>
      <x:c r="E14" s="16" t="str">
        <x:v>NO ADOPTADA COMO RAMA</x:v>
      </x:c>
      <x:c r="F14" s="16" t="str">
        <x:v>Consecuencia y autoridad pendientes</x:v>
      </x:c>
      <x:c r="G14" s="16" t="str">
        <x:v>§2.1, p. 5</x:v>
      </x:c>
    </x:row>
    <x:row r="15">
      <x:c r="A15" s="17" t="str">
        <x:v>F-11</x:v>
      </x:c>
      <x:c r="B15" s="17" t="str">
        <x:v>Anestesia/quirófano</x:v>
      </x:c>
      <x:c r="C15" s="17" t="str">
        <x:v>Interdependencia clínica</x:v>
      </x:c>
      <x:c r="D15" s="17" t="str">
        <x:v>Anafilaxia perioperatoria</x:v>
      </x:c>
      <x:c r="E15" s="17" t="str">
        <x:v>NO ADOPTADA COMO RAMA</x:v>
      </x:c>
      <x:c r="F15" s="17" t="str">
        <x:v>Coordinación; no sustitución de anestesia</x:v>
      </x:c>
      <x:c r="G15" s="17" t="str">
        <x:v>§2.2, p. 9</x:v>
      </x:c>
    </x:row>
    <x:row r="16">
      <x:c r="A16" s="16" t="str">
        <x:v>F-12</x:v>
      </x:c>
      <x:c r="B16" s="16" t="str">
        <x:v>ORL/Oftalmología/Medicina laboral</x:v>
      </x:c>
      <x:c r="C16" s="16" t="str">
        <x:v>Interdependencia clínica</x:v>
      </x:c>
      <x:c r="D16" s="16" t="str">
        <x:v>Presentaciones alérgicas específicas</x:v>
      </x:c>
      <x:c r="E16" s="16" t="str">
        <x:v>NO ADOPTADA COMO RAMA</x:v>
      </x:c>
      <x:c r="F16" s="16" t="str">
        <x:v>Separar cada interfaz en lote posterior</x:v>
      </x:c>
      <x:c r="G16" s="16" t="str">
        <x:v>§2.2, p. 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8" hidden="0" customWidth="1"/>
    <x:col min="5" max="5" width="32" hidden="0" customWidth="1"/>
    <x:col min="6" max="6" width="62" hidden="0" customWidth="1"/>
  </x:cols>
  <x:sheetData>
    <x:row r="1" ht="30" customHeight="1">
      <x:c r="A1" s="4" t="str">
        <x:v>Cobertura y cierres negativos</x:v>
      </x:c>
      <x:c r="B1" s="4" t="str">
        <x:v>Cobertura y cierres negativos</x:v>
      </x:c>
      <x:c r="C1" s="4" t="str">
        <x:v>Cobertura y cierres negativos</x:v>
      </x:c>
      <x:c r="D1" s="4" t="str">
        <x:v>Cobertura y cierres negativos</x:v>
      </x:c>
      <x:c r="E1" s="4" t="str">
        <x:v>Cobertura y cierres negativos</x:v>
      </x:c>
      <x:c r="F1" s="4" t="str">
        <x:v>Cobertura y cierres negativos</x:v>
      </x:c>
    </x:row>
    <x:row r="2" ht="32" customHeight="1">
      <x:c r="A2" s="8" t="str">
        <x:v>Blanco sobre negro: qué se ha cubierto, qué sólo se ha inventariado y qué sigue bloqueado.</x:v>
      </x:c>
      <x:c r="B2" s="8" t="str">
        <x:v>Blanco sobre negro: qué se ha cubierto, qué sólo se ha inventariado y qué sigue bloqueado.</x:v>
      </x:c>
      <x:c r="C2" s="8" t="str">
        <x:v>Blanco sobre negro: qué se ha cubierto, qué sólo se ha inventariado y qué sigue bloqueado.</x:v>
      </x:c>
      <x:c r="D2" s="8" t="str">
        <x:v>Blanco sobre negro: qué se ha cubierto, qué sólo se ha inventariado y qué sigue bloqueado.</x:v>
      </x:c>
      <x:c r="E2" s="8" t="str">
        <x:v>Blanco sobre negro: qué se ha cubierto, qué sólo se ha inventariado y qué sigue bloqueado.</x:v>
      </x:c>
      <x:c r="F2" s="8" t="str">
        <x:v>Blanco sobre negro: qué se ha cubierto, qué sólo se ha inventariado y qué sigue bloqueado.</x:v>
      </x:c>
    </x:row>
    <x:row r="3">
      <x:c r="A3" s="1"/>
      <x:c r="B3" s="1"/>
      <x:c r="C3" s="1"/>
      <x:c r="D3" s="1"/>
      <x:c r="E3" s="1"/>
      <x:c r="F3" s="1"/>
    </x:row>
    <x:row r="4" ht="32" customHeight="1">
      <x:c r="A4" s="13" t="str">
        <x:v>Sección</x:v>
      </x:c>
      <x:c r="B4" s="13" t="str">
        <x:v>Objeto</x:v>
      </x:c>
      <x:c r="C4" s="13" t="str">
        <x:v>Universo fuente</x:v>
      </x:c>
      <x:c r="D4" s="13" t="str">
        <x:v>Extraído</x:v>
      </x:c>
      <x:c r="E4" s="13" t="str">
        <x:v>Estado</x:v>
      </x:c>
      <x:c r="F4" s="13" t="str">
        <x:v>Control</x:v>
      </x:c>
    </x:row>
    <x:row r="5">
      <x:c r="A5" s="17" t="str">
        <x:v>§3.2</x:v>
      </x:c>
      <x:c r="B5" s="17" t="str">
        <x:v>CiP genéricas</x:v>
      </x:c>
      <x:c r="C5" s="17" t="str">
        <x:v>6 capacidades / 43 descriptores</x:v>
      </x:c>
      <x:c r="D5" s="17" t="str">
        <x:v>6 / 43</x:v>
      </x:c>
      <x:c r="E5" s="17" t="str">
        <x:v>CUBIERTA_COMO_CANDIDATA</x:v>
      </x:c>
      <x:c r="F5" s="17" t="str">
        <x:v>Sin niveles numéricos</x:v>
      </x:c>
    </x:row>
    <x:row r="6">
      <x:c r="A6" s="16" t="str">
        <x:v>§3.3</x:v>
      </x:c>
      <x:c r="B6" s="16" t="str">
        <x:v>CiP especializadas</x:v>
      </x:c>
      <x:c r="C6" s="16" t="str">
        <x:v>8 capacidades / 80 descriptores</x:v>
      </x:c>
      <x:c r="D6" s="16" t="str">
        <x:v>8 / 80</x:v>
      </x:c>
      <x:c r="E6" s="16" t="str">
        <x:v>CUBIERTA_COMO_CANDIDATA</x:v>
      </x:c>
      <x:c r="F6" s="16" t="str">
        <x:v>Duplicidades conservadas; 8 grupos</x:v>
      </x:c>
    </x:row>
    <x:row r="7">
      <x:c r="A7" s="17" t="str">
        <x:v>§3.4</x:v>
      </x:c>
      <x:c r="B7" s="17" t="str">
        <x:v>Presentaciones y condiciones</x:v>
      </x:c>
      <x:c r="C7" s="17" t="str">
        <x:v>7 áreas</x:v>
      </x:c>
      <x:c r="D7" s="17" t="str">
        <x:v>7 áreas / 174 filas</x:v>
      </x:c>
      <x:c r="E7" s="17" t="str">
        <x:v>INVENTARIADA_NO_ATOMIZADA</x:v>
      </x:c>
      <x:c r="F7" s="17" t="str">
        <x:v>Contextos, no diagnósticos ni parámetros</x:v>
      </x:c>
    </x:row>
    <x:row r="8">
      <x:c r="A8" s="16" t="str">
        <x:v>§3.5</x:v>
      </x:c>
      <x:c r="B8" s="16" t="str">
        <x:v>Procedimientos</x:v>
      </x:c>
      <x:c r="C8" s="16" t="str">
        <x:v>11 procedimientos / 55 estados</x:v>
      </x:c>
      <x:c r="D8" s="16" t="str">
        <x:v>11 / 55</x:v>
      </x:c>
      <x:c r="E8" s="16" t="str">
        <x:v>CUBIERTA_COMO_CANDIDATA</x:v>
      </x:c>
      <x:c r="F8" s="16" t="str">
        <x:v>Autonomía específica ST3–ST7</x:v>
      </x:c>
    </x:row>
    <x:row r="9">
      <x:c r="A9" s="17" t="str">
        <x:v>§5.4</x:v>
      </x:c>
      <x:c r="B9" s="17" t="str">
        <x:v>Progresión CiP especializada</x:v>
      </x:c>
      <x:c r="C9" s="17" t="str">
        <x:v>8 × 5</x:v>
      </x:c>
      <x:c r="D9" s="17" t="str">
        <x:v>40</x:v>
      </x:c>
      <x:c r="E9" s="17" t="str">
        <x:v>CUBIERTA_COMO_CANDIDATA</x:v>
      </x:c>
      <x:c r="F9" s="17" t="str">
        <x:v>Rejilla reproducida</x:v>
      </x:c>
    </x:row>
    <x:row r="10">
      <x:c r="A10" s="16" t="str">
        <x:v>ARCP</x:v>
      </x:c>
      <x:c r="B10" s="16" t="str">
        <x:v>Pruebas y requisitos</x:v>
      </x:c>
      <x:c r="C10" s="16" t="str">
        <x:v>14 mecanismos</x:v>
      </x:c>
      <x:c r="D10" s="16" t="str">
        <x:v>14</x:v>
      </x:c>
      <x:c r="E10" s="16" t="str">
        <x:v>CUBIERTA_COMO_CANDIDATA</x:v>
      </x:c>
      <x:c r="F10" s="16" t="str">
        <x:v>Incluye ALS, Patient Survey, QIPAT, TO y DOPS</x:v>
      </x:c>
    </x:row>
    <x:row r="11">
      <x:c r="A11" s="17" t="str">
        <x:v>Consecuencias</x:v>
      </x:c>
      <x:c r="B11" s="17" t="str">
        <x:v>Consecuencia de ignorancia</x:v>
      </x:c>
      <x:c r="C11" s="17" t="str">
        <x:v>Pendiente por unidad</x:v>
      </x:c>
      <x:c r="D11" s="17" t="str">
        <x:v>0 constituidas</x:v>
      </x:c>
      <x:c r="E11" s="17" t="str">
        <x:v>BLOQUEADA</x:v>
      </x:c>
      <x:c r="F11" s="17" t="str">
        <x:v>No se inicia sin evidencia clínica</x:v>
      </x:c>
    </x:row>
    <x:row r="12">
      <x:c r="A12" s="16" t="str">
        <x:v>Interoperabilidad</x:v>
      </x:c>
      <x:c r="B12" s="16" t="str">
        <x:v>SNOMED CT / HL7-FHIR / DICOM / LOINC</x:v>
      </x:c>
      <x:c r="C12" s="16" t="str">
        <x:v>Frontera pendiente</x:v>
      </x:c>
      <x:c r="D12" s="16" t="str">
        <x:v>0 mapeos</x:v>
      </x:c>
      <x:c r="E12" s="16" t="str">
        <x:v>BLOQUEADA</x:v>
      </x:c>
      <x:c r="F12" s="16" t="str">
        <x:v>No contaminar semántica clínica con transporte/codificación</x:v>
      </x:c>
    </x:row>
    <x:row r="13">
      <x:c r="A13" s="17" t="str">
        <x:v>SV</x:v>
      </x:c>
      <x:c r="B13" s="17" t="str">
        <x:v>Proyección matemática o de lenguaje</x:v>
      </x:c>
      <x:c r="C13" s="17" t="str">
        <x:v>Fuera de alcance</x:v>
      </x:c>
      <x:c r="D13" s="17" t="str">
        <x:v>0</x:v>
      </x:c>
      <x:c r="E13" s="17" t="str">
        <x:v>NO_INICIADA</x:v>
      </x:c>
      <x:c r="F13" s="17" t="str">
        <x:v>El catálogo no tipa ni modifica SV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78" hidden="0" customWidth="1"/>
    <x:col min="4" max="4" width="24" hidden="0" customWidth="1"/>
  </x:cols>
  <x:sheetData>
    <x:row r="1" ht="30" customHeight="1">
      <x:c r="A1" s="4" t="str">
        <x:v>Adversarial previa de la v0.2</x:v>
      </x:c>
      <x:c r="B1" s="4" t="str">
        <x:v>Adversarial previa de la v0.2</x:v>
      </x:c>
      <x:c r="C1" s="4" t="str">
        <x:v>Adversarial previa de la v0.2</x:v>
      </x:c>
      <x:c r="D1" s="4" t="str">
        <x:v>Adversarial previa de la v0.2</x:v>
      </x:c>
    </x:row>
    <x:row r="2" ht="32" customHeight="1">
      <x:c r="A2" s="8" t="str">
        <x:v>Prueba los reparos materiales señalados por Grok y Claude y rechaza afirmaciones no verificadas de DeepSeek.</x:v>
      </x:c>
      <x:c r="B2" s="8" t="str">
        <x:v>Prueba los reparos materiales señalados por Grok y Claude y rechaza afirmaciones no verificadas de DeepSeek.</x:v>
      </x:c>
      <x:c r="C2" s="8" t="str">
        <x:v>Prueba los reparos materiales señalados por Grok y Claude y rechaza afirmaciones no verificadas de DeepSeek.</x:v>
      </x:c>
      <x:c r="D2" s="8" t="str">
        <x:v>Prueba los reparos materiales señalados por Grok y Claude y rechaza afirmaciones no verificadas de DeepSeek.</x:v>
      </x:c>
    </x:row>
    <x:row r="3">
      <x:c r="A3" s="1"/>
      <x:c r="B3" s="1"/>
      <x:c r="C3" s="1"/>
      <x:c r="D3" s="1"/>
    </x:row>
    <x:row r="4" ht="32" customHeight="1">
      <x:c r="A4" s="13" t="str">
        <x:v>Ataque_ID</x:v>
      </x:c>
      <x:c r="B4" s="13" t="str">
        <x:v>Pregunta</x:v>
      </x:c>
      <x:c r="C4" s="13" t="str">
        <x:v>Resultado verificable</x:v>
      </x:c>
      <x:c r="D4" s="13" t="str">
        <x:v>Dictamen</x:v>
      </x:c>
    </x:row>
    <x:row r="5">
      <x:c r="A5" s="17" t="str">
        <x:v>A-01</x:v>
      </x:c>
      <x:c r="B5" s="17" t="str">
        <x:v>¿Las seis CiP genéricas siguen sin unidades?</x:v>
      </x:c>
      <x:c r="C5" s="17" t="str">
        <x:v>No: 43 descriptores candidatos extraídos de §3.2</x:v>
      </x:c>
      <x:c r="D5" s="17" t="str">
        <x:v>PASA</x:v>
      </x:c>
    </x:row>
    <x:row r="6">
      <x:c r="A6" s="16" t="str">
        <x:v>A-02</x:v>
      </x:c>
      <x:c r="B6" s="16" t="str">
        <x:v>¿§3.4 se ha convertido en lista de diagnósticos o parámetros?</x:v>
      </x:c>
      <x:c r="C6" s="16" t="str">
        <x:v>No: se conserva como contexto curricular no atomizado</x:v>
      </x:c>
      <x:c r="D6" s="16" t="str">
        <x:v>PASA</x:v>
      </x:c>
    </x:row>
    <x:row r="7">
      <x:c r="A7" s="17" t="str">
        <x:v>A-03</x:v>
      </x:c>
      <x:c r="B7" s="17" t="str">
        <x:v>¿Los once procedimientos y su autonomía diferencial están presentes?</x:v>
      </x:c>
      <x:c r="C7" s="17" t="str">
        <x:v>Sí: 11 procedimientos y 55 estados ST3–ST7</x:v>
      </x:c>
      <x:c r="D7" s="17" t="str">
        <x:v>PASA</x:v>
      </x:c>
    </x:row>
    <x:row r="8">
      <x:c r="A8" s="16" t="str">
        <x:v>A-04</x:v>
      </x:c>
      <x:c r="B8" s="16" t="str">
        <x:v>¿La columna autonomía sigue siendo constante?</x:v>
      </x:c>
      <x:c r="C8" s="16" t="str">
        <x:v>No: autonomía por acto y etapa en 07_Proc_Progresion</x:v>
      </x:c>
      <x:c r="D8" s="16" t="str">
        <x:v>PASA</x:v>
      </x:c>
    </x:row>
    <x:row r="9">
      <x:c r="A9" s="17" t="str">
        <x:v>A-05</x:v>
      </x:c>
      <x:c r="B9" s="17" t="str">
        <x:v>¿Se fusionaron silenciosamente los ocho pares duplicados?</x:v>
      </x:c>
      <x:c r="C9" s="17" t="str">
        <x:v>No: 16 unidades permanecen y comparten Grupo duplicidad</x:v>
      </x:c>
      <x:c r="D9" s="17" t="str">
        <x:v>PASA</x:v>
      </x:c>
    </x:row>
    <x:row r="10">
      <x:c r="A10" s="16" t="str">
        <x:v>A-06</x:v>
      </x:c>
      <x:c r="B10" s="16" t="str">
        <x:v>¿Los metadatos heredados inflan cada unidad?</x:v>
      </x:c>
      <x:c r="C10" s="16" t="str">
        <x:v>No: capacidad, fuente y jurisdicción se trasladan a 04_Cap_Unidad</x:v>
      </x:c>
      <x:c r="D10" s="16" t="str">
        <x:v>PASA</x:v>
      </x:c>
    </x:row>
    <x:row r="11">
      <x:c r="A11" s="17" t="str">
        <x:v>A-07</x:v>
      </x:c>
      <x:c r="B11" s="17" t="str">
        <x:v>¿Faltan ALS, encuesta a pacientes o Teaching Observation?</x:v>
      </x:c>
      <x:c r="C11" s="17" t="str">
        <x:v>No: T-10, T-11 y T-13</x:v>
      </x:c>
      <x:c r="D11" s="17" t="str">
        <x:v>PASA</x:v>
      </x:c>
    </x:row>
    <x:row r="12">
      <x:c r="A12" s="16" t="str">
        <x:v>A-08</x:v>
      </x:c>
      <x:c r="B12" s="16" t="str">
        <x:v>¿Se sigue declarando 2 casos críticos en ST3?</x:v>
      </x:c>
      <x:c r="C12" s="16" t="str">
        <x:v>No: T-09 fija ST4–ST7 y ST3 vacío</x:v>
      </x:c>
      <x:c r="D12" s="16" t="str">
        <x:v>PASA</x:v>
      </x:c>
    </x:row>
    <x:row r="13">
      <x:c r="A13" s="17" t="str">
        <x:v>A-09</x:v>
      </x:c>
      <x:c r="B13" s="17" t="str">
        <x:v>¿Se han constituido consecuencias clínicas sin evidencia?</x:v>
      </x:c>
      <x:c r="C13" s="17" t="str">
        <x:v>No: cero; todas siguen pendientes</x:v>
      </x:c>
      <x:c r="D13" s="17" t="str">
        <x:v>PASA</x:v>
      </x:c>
    </x:row>
    <x:row r="14">
      <x:c r="A14" s="16" t="str">
        <x:v>A-10</x:v>
      </x:c>
      <x:c r="B14" s="16" t="str">
        <x:v>¿Se ha mapeado a los 64 parámetros o 27 entidades previos?</x:v>
      </x:c>
      <x:c r="C14" s="16" t="str">
        <x:v>No; cuarentena mantenida</x:v>
      </x:c>
      <x:c r="D14" s="16" t="str">
        <x:v>PASA</x:v>
      </x:c>
    </x:row>
    <x:row r="15">
      <x:c r="A15" s="17" t="str">
        <x:v>A-11</x:v>
      </x:c>
      <x:c r="B15" s="17" t="str">
        <x:v>¿Se ha tocado el Lenguaje SV?</x:v>
      </x:c>
      <x:c r="C15" s="17" t="str">
        <x:v>No</x:v>
      </x:c>
      <x:c r="D15" s="17" t="str">
        <x:v>PASA</x:v>
      </x:c>
    </x:row>
    <x:row r="16">
      <x:c r="A16" s="16" t="str">
        <x:v>A-12</x:v>
      </x:c>
      <x:c r="B16" s="16" t="str">
        <x:v>¿SNOMED CT, HL7/FHIR, DICOM o LOINC se han usado como sustituto semántico?</x:v>
      </x:c>
      <x:c r="C16" s="16" t="str">
        <x:v>No; frontera identificada y mapeo bloqueado</x:v>
      </x:c>
      <x:c r="D16" s="16" t="str">
        <x:v>PASA</x:v>
      </x:c>
    </x:row>
    <x:row r="17">
      <x:c r="A17" s="17" t="str">
        <x:v>A-13</x:v>
      </x:c>
      <x:c r="B17" s="17" t="str">
        <x:v>¿La fuente UK-ACLI se presenta como dominio adoptado?</x:v>
      </x:c>
      <x:c r="C17" s="17" t="str">
        <x:v>No: sólo columna vertebral candidata</x:v>
      </x:c>
      <x:c r="D17" s="17" t="str">
        <x:v>PASA</x:v>
      </x:c>
    </x:row>
    <x:row r="18">
      <x:c r="A18" s="16" t="str">
        <x:v>A-14</x:v>
      </x:c>
      <x:c r="B18" s="16" t="str">
        <x:v>¿Queda pendiente transcripción literal controlada y adjudicación clínica?</x:v>
      </x:c>
      <x:c r="C18" s="16" t="str">
        <x:v>Sí; el libro no finge cierre semántico ni clínico</x:v>
      </x:c>
      <x:c r="D18" s="16" t="str">
        <x:v>ABIERTO_CONTROLADO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32" hidden="0" customWidth="1"/>
    <x:col min="5" max="5" width="44" hidden="0" customWidth="1"/>
    <x:col min="6" max="6" width="62" hidden="0" customWidth="1"/>
    <x:col min="7" max="7" width="25" hidden="0" customWidth="1"/>
    <x:col min="8" max="8" width="27" hidden="0" customWidth="1"/>
  </x:cols>
  <x:sheetData>
    <x:row r="1" ht="30" customHeight="1">
      <x:c r="A1" s="20" t="str">
        <x:v>Registro canónico de fuentes · v0.3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Una fuente = una autoridad, versión, ámbito y función documental explícitos.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Fuente_ID</x:v>
      </x:c>
      <x:c r="B4" s="34" t="str">
        <x:v>Documento</x:v>
      </x:c>
      <x:c r="C4" s="34" t="str">
        <x:v>Autoridad</x:v>
      </x:c>
      <x:c r="D4" s="34" t="str">
        <x:v>Versión/vigencia</x:v>
      </x:c>
      <x:c r="E4" s="34" t="str">
        <x:v>Ámbito usado</x:v>
      </x:c>
      <x:c r="F4" s="34" t="str">
        <x:v>URL</x:v>
      </x:c>
      <x:c r="G4" s="34" t="str">
        <x:v>Estado</x:v>
      </x:c>
      <x:c r="H4" s="35" t="str">
        <x:v>Función en v0.3</x:v>
      </x:c>
    </x:row>
    <x:row r="5" ht="72" hidden="0" customHeight="1">
      <x:c r="A5" s="46" t="str">
        <x:v>CURR-ES-INM-001</x:v>
      </x:c>
      <x:c r="B5" s="46" t="str">
        <x:v>Programa oficial de la Especialidad de Inmunología</x:v>
      </x:c>
      <x:c r="C5" s="46" t="str">
        <x:v>Ministerio de Sanidad y Consumo / BOE</x:v>
      </x:c>
      <x:c r="D5" s="46" t="str">
        <x:v>Orden SCO/3255/2006; publicada 2006-10-21</x:v>
      </x:c>
      <x:c r="E5" s="46" t="str">
        <x:v>Perímetro profesional español, contenidos, rotaciones y progresión</x:v>
      </x:c>
      <x:c r="F5" s="46" t="str">
        <x:v>https://www.boe.es/buscar/doc.php?id=BOE-A-2006-18430</x:v>
      </x:c>
      <x:c r="G5" s="46" t="str">
        <x:v>FUENTE_PRIMARIA_LEÍDA</x:v>
      </x:c>
      <x:c r="H5" s="46" t="str">
        <x:v>GOBERNANTE_ES</x:v>
      </x:c>
    </x:row>
    <x:row r="6" ht="96" hidden="0" customHeight="1">
      <x:c r="A6" s="44" t="str">
        <x:v>CURR-ES-ALG-001</x:v>
      </x:c>
      <x:c r="B6" s="44" t="str">
        <x:v>Programa oficial de la Especialidad de Alergología</x:v>
      </x:c>
      <x:c r="C6" s="44" t="str">
        <x:v>Ministerio de Sanidad y Consumo / BOE</x:v>
      </x:c>
      <x:c r="D6" s="44" t="str">
        <x:v>Orden SCO/3081/2006; publicada 2006-10-09</x:v>
      </x:c>
      <x:c r="E6" s="44" t="str">
        <x:v>Frontera, solapamiento, autonomía y rotación en Inmunología</x:v>
      </x:c>
      <x:c r="F6" s="44" t="str">
        <x:v>https://www.boe.es/diario_boe/txt.php?id=BOE-A-2006-17620</x:v>
      </x:c>
      <x:c r="G6" s="44" t="str">
        <x:v>FUENTE_PRIMARIA_LEÍDA</x:v>
      </x:c>
      <x:c r="H6" s="44" t="str">
        <x:v>FRONTERA_ES</x:v>
      </x:c>
    </x:row>
    <x:row r="7" ht="216" hidden="0" customHeight="1">
      <x:c r="A7" s="47" t="str">
        <x:v>CURR-UK-ACLI-001</x:v>
      </x:c>
      <x:c r="B7" s="47" t="str">
        <x:v>Curriculum for Immunology (Allergy, Clinical and Laboratory Immunology) Training</x:v>
      </x:c>
      <x:c r="C7" s="47" t="str">
        <x:v>Federation of Royal Colleges of Physicians / GMC</x:v>
      </x:c>
      <x:c r="D7" s="47" t="str">
        <x:v>Implementación agosto 2021</x:v>
      </x:c>
      <x:c r="E7" s="47" t="str">
        <x:v>Capacidades, descriptores y contextos UK</x:v>
      </x:c>
      <x:c r="F7" s="47" t="str">
        <x:v>https://www.thefederation.uk/sites/default/files/Immunology%2520%2528Allergy%2520Clinical%2520and%2520Laboratory%2520%2520Immunology%2529%25202021%2520curriculum%2520FINAL.pdf</x:v>
      </x:c>
      <x:c r="G7" s="47" t="str">
        <x:v>FUENTE_PRIMARIA_LEÍDA</x:v>
      </x:c>
      <x:c r="H7" s="47" t="str">
        <x:v>COMPARADOR_VERTEBRADOR</x:v>
      </x:c>
    </x:row>
    <x:row r="8" ht="120" hidden="0" customHeight="1">
      <x:c r="A8" s="44" t="str">
        <x:v>CURR-UK-ARCP-001</x:v>
      </x:c>
      <x:c r="B8" s="44" t="str">
        <x:v>ACLI ARCP Decision Aid</x:v>
      </x:c>
      <x:c r="C8" s="44" t="str">
        <x:v>JRCPTB / Federation</x:v>
      </x:c>
      <x:c r="D8" s="44" t="str">
        <x:v>Actualizado noviembre 2024; archivo Jan 2025</x:v>
      </x:c>
      <x:c r="E8" s="44" t="str">
        <x:v>Evaluación, procedimientos y progresión UK</x:v>
      </x:c>
      <x:c r="F8" s="44" t="str">
        <x:v>https://www.thefederation.uk/sites/default/files/uploads/ACLI%20ARCP%20decision%20aid%20Jan%202025.pdf</x:v>
      </x:c>
      <x:c r="G8" s="44" t="str">
        <x:v>FUENTE_PRIMARIA_LEÍDA</x:v>
      </x:c>
      <x:c r="H8" s="44" t="str">
        <x:v>COMPARADOR_EVALUACIÓN</x:v>
      </x:c>
    </x:row>
    <x:row r="9" ht="84" hidden="0" customHeight="1">
      <x:c r="A9" s="47" t="str">
        <x:v>CURR-UK-HSST-001</x:v>
      </x:c>
      <x:c r="B9" s="47" t="str">
        <x:v>HSST Clinical Immunology</x:v>
      </x:c>
      <x:c r="C9" s="47" t="str">
        <x:v>National School of Healthcare Science</x:v>
      </x:c>
      <x:c r="D9" s="47" t="str">
        <x:v>Corte consultado 2026-09-01; versión institucional no inferida</x:v>
      </x:c>
      <x:c r="E9" s="47" t="str">
        <x:v>Rol de científico clínico consultor y liderazgo científico-laboratorial</x:v>
      </x:c>
      <x:c r="F9" s="47" t="str">
        <x:v>https://curriculumlibrary.nshcs.org.uk/hsst/specialty/HLS1-3-20/</x:v>
      </x:c>
      <x:c r="G9" s="47" t="str">
        <x:v>FUENTE_INSTITUCIONAL_LEÍDA</x:v>
      </x:c>
      <x:c r="H9" s="47" t="str">
        <x:v>COMPARADOR_CIENTÍFICO</x:v>
      </x:c>
    </x:row>
    <x:row r="10" ht="72" hidden="0" customHeight="1">
      <x:c r="A10" s="45" t="str">
        <x:v>CURR-UK-STP-001</x:v>
      </x:c>
      <x:c r="B10" s="45" t="str">
        <x:v>STP Clinical Immunology</x:v>
      </x:c>
      <x:c r="C10" s="45" t="str">
        <x:v>National School of Healthcare Science</x:v>
      </x:c>
      <x:c r="D10" s="45" t="str">
        <x:v>Corte consultado 2026-09-01; versión institucional no inferida</x:v>
      </x:c>
      <x:c r="E10" s="45" t="str">
        <x:v>Formación científica clínica y técnicas de laboratorio</x:v>
      </x:c>
      <x:c r="F10" s="45" t="str">
        <x:v>https://curriculumlibrary.nshcs.org.uk/stp/specialty/SLS1-3-22/</x:v>
      </x:c>
      <x:c r="G10" s="45" t="str">
        <x:v>FUENTE_INSTITUCIONAL_LEÍDA</x:v>
      </x:c>
      <x:c r="H10" s="45" t="str">
        <x:v>COMPARADOR_CIENTÍFICO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c2ebf7de5564ab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22" hidden="0" customWidth="1"/>
    <x:col min="5" max="5" width="43" hidden="0" customWidth="1"/>
    <x:col min="6" max="6" width="40" hidden="0" customWidth="1"/>
    <x:col min="7" max="7" width="20" hidden="0" customWidth="1"/>
    <x:col min="8" max="8" width="21" hidden="0" customWidth="1"/>
    <x:col min="9" max="9" width="26" hidden="0" customWidth="1"/>
    <x:col min="10" max="10" width="38" hidden="0" customWidth="1"/>
  </x:cols>
  <x:sheetData>
    <x:row r="1" ht="30" customHeight="1">
      <x:c r="A1" s="20" t="str">
        <x:v>Perímetro profesional español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Las funciones comunes, médicas y de frontera se conservan separadas.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Rol_ID</x:v>
      </x:c>
      <x:c r="B4" s="34" t="str">
        <x:v>Clase</x:v>
      </x:c>
      <x:c r="C4" s="34" t="str">
        <x:v>Sujeto</x:v>
      </x:c>
      <x:c r="D4" s="34" t="str">
        <x:v>Acción</x:v>
      </x:c>
      <x:c r="E4" s="34" t="str">
        <x:v>Objeto</x:v>
      </x:c>
      <x:c r="F4" s="34" t="str">
        <x:v>Ámbito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ES-INM-ROL-001</x:v>
      </x:c>
      <x:c r="B5" s="46" t="str">
        <x:v>ACCESO</x:v>
      </x:c>
      <x:c r="C5" s="46" t="str">
        <x:v>Especialista en Inmunología</x:v>
      </x:c>
      <x:c r="D5" s="46" t="str">
        <x:v>Medicina, Biología, Bioquímica y Farmacia</x:v>
      </x:c>
      <x:c r="E5" s="46" t="str">
        <x:v>Acceso a formación especializada de cuatro años</x:v>
      </x:c>
      <x:c r="F5" s="46" t="str">
        <x:v>Especialidad de Inmunología</x:v>
      </x:c>
      <x:c r="G5" s="46" t="str">
        <x:v>§1</x:v>
      </x:c>
      <x:c r="H5" s="46" t="str">
        <x:v>CURR-ES-INM-001</x:v>
      </x:c>
      <x:c r="I5" s="46" t="str">
        <x:v>IDENTIFICADA_NO_ADOPTADA</x:v>
      </x:c>
      <x:c r="J5" s="46" t="str">
        <x:v>No iguala funciones por titulación</x:v>
      </x:c>
    </x:row>
    <x:row r="6" ht="84" hidden="0" customHeight="1">
      <x:c r="A6" s="44" t="str">
        <x:v>ES-INM-ROL-002</x:v>
      </x:c>
      <x:c r="B6" s="44" t="str">
        <x:v>TRONCO_COMÚN</x:v>
      </x:c>
      <x:c r="C6" s="44" t="str">
        <x:v>Todos los titulados de acceso</x:v>
      </x:c>
      <x:c r="D6" s="44" t="str">
        <x:v>Realizar</x:v>
      </x:c>
      <x:c r="E6" s="44" t="str">
        <x:v>Técnicas de laboratorio para patologías de base inmunológica</x:v>
      </x:c>
      <x:c r="F6" s="44" t="str">
        <x:v>Laboratorio hospitalario</x:v>
      </x:c>
      <x:c r="G6" s="44" t="str">
        <x:v>§3.2.1</x:v>
      </x:c>
      <x:c r="H6" s="44" t="str">
        <x:v>CURR-ES-INM-001</x:v>
      </x:c>
      <x:c r="I6" s="44" t="str">
        <x:v>IDENTIFICADA_NO_ADOPTADA</x:v>
      </x:c>
      <x:c r="J6" s="44" t="str">
        <x:v>Competencia común</x:v>
      </x:c>
    </x:row>
    <x:row r="7" ht="84" hidden="0" customHeight="1">
      <x:c r="A7" s="47" t="str">
        <x:v>ES-INM-ROL-003</x:v>
      </x:c>
      <x:c r="B7" s="47" t="str">
        <x:v>TRONCO_COMÚN</x:v>
      </x:c>
      <x:c r="C7" s="47" t="str">
        <x:v>Todos los titulados de acceso</x:v>
      </x:c>
      <x:c r="D7" s="47" t="str">
        <x:v>Interpretar</x:v>
      </x:c>
      <x:c r="E7" s="47" t="str">
        <x:v>Datos de laboratorio en contexto clínico</x:v>
      </x:c>
      <x:c r="F7" s="47" t="str">
        <x:v>Contribución al diagnóstico y decisiones terapéuticas</x:v>
      </x:c>
      <x:c r="G7" s="47" t="str">
        <x:v>§3.2.1</x:v>
      </x:c>
      <x:c r="H7" s="47" t="str">
        <x:v>CURR-ES-INM-001</x:v>
      </x:c>
      <x:c r="I7" s="47" t="str">
        <x:v>IDENTIFICADA_NO_ADOPTADA</x:v>
      </x:c>
      <x:c r="J7" s="47" t="str">
        <x:v>Interpretar no equivale a acto médico autónomo</x:v>
      </x:c>
    </x:row>
    <x:row r="8" ht="72" hidden="0" customHeight="1">
      <x:c r="A8" s="44" t="str">
        <x:v>ES-INM-ROL-004</x:v>
      </x:c>
      <x:c r="B8" s="44" t="str">
        <x:v>TRONCO_COMÚN</x:v>
      </x:c>
      <x:c r="C8" s="44" t="str">
        <x:v>Todos los titulados de acceso</x:v>
      </x:c>
      <x:c r="D8" s="44" t="str">
        <x:v>Diseñar y emitir</x:v>
      </x:c>
      <x:c r="E8" s="44" t="str">
        <x:v>Protocolos diagnósticos e informes inmunológicos</x:v>
      </x:c>
      <x:c r="F8" s="44" t="str">
        <x:v>Actividad de laboratorio y consulta técnica</x:v>
      </x:c>
      <x:c r="G8" s="44" t="str">
        <x:v>§3.2.1</x:v>
      </x:c>
      <x:c r="H8" s="44" t="str">
        <x:v>CURR-ES-INM-001</x:v>
      </x:c>
      <x:c r="I8" s="44" t="str">
        <x:v>IDENTIFICADA_NO_ADOPTADA</x:v>
      </x:c>
      <x:c r="J8" s="44" t="str">
        <x:v>Conservar supervisión y ámbito competencial</x:v>
      </x:c>
    </x:row>
    <x:row r="9" ht="60" hidden="0" customHeight="1">
      <x:c r="A9" s="47" t="str">
        <x:v>ES-INM-ROL-005</x:v>
      </x:c>
      <x:c r="B9" s="47" t="str">
        <x:v>TRONCO_COMÚN</x:v>
      </x:c>
      <x:c r="C9" s="47" t="str">
        <x:v>Todos los titulados de acceso</x:v>
      </x:c>
      <x:c r="D9" s="47" t="str">
        <x:v>Diseñar y desarrollar</x:v>
      </x:c>
      <x:c r="E9" s="47" t="str">
        <x:v>Investigación básica y clínica</x:v>
      </x:c>
      <x:c r="F9" s="47" t="str">
        <x:v>Mecanismos fisiopatogénicos inmunitarios</x:v>
      </x:c>
      <x:c r="G9" s="47" t="str">
        <x:v>§3.2.1</x:v>
      </x:c>
      <x:c r="H9" s="47" t="str">
        <x:v>CURR-ES-INM-001</x:v>
      </x:c>
      <x:c r="I9" s="47" t="str">
        <x:v>IDENTIFICADA_NO_ADOPTADA</x:v>
      </x:c>
      <x:c r="J9" s="47" t="str">
        <x:v>Investigación no autoriza asistencia</x:v>
      </x:c>
    </x:row>
    <x:row r="10" ht="60" hidden="0" customHeight="1">
      <x:c r="A10" s="44" t="str">
        <x:v>ES-INM-ROL-006</x:v>
      </x:c>
      <x:c r="B10" s="44" t="str">
        <x:v>FUNCIÓN_MÉDICA</x:v>
      </x:c>
      <x:c r="C10" s="44" t="str">
        <x:v>Licenciados en Medicina</x:v>
      </x:c>
      <x:c r="D10" s="44" t="str">
        <x:v>Diagnosticar y tratar</x:v>
      </x:c>
      <x:c r="E10" s="44" t="str">
        <x:v>Enfermedades de base inmunológica</x:v>
      </x:c>
      <x:c r="F10" s="44" t="str">
        <x:v>Atención clínica</x:v>
      </x:c>
      <x:c r="G10" s="44" t="str">
        <x:v>§3.2.2 y §4.2.2</x:v>
      </x:c>
      <x:c r="H10" s="44" t="str">
        <x:v>CURR-ES-INM-001</x:v>
      </x:c>
      <x:c r="I10" s="44" t="str">
        <x:v>IDENTIFICADA_NO_ADOPTADA</x:v>
      </x:c>
      <x:c r="J10" s="44" t="str">
        <x:v>Función reservada a Medicina</x:v>
      </x:c>
    </x:row>
    <x:row r="11" ht="72" hidden="0" customHeight="1">
      <x:c r="A11" s="47" t="str">
        <x:v>ES-INM-ROL-007</x:v>
      </x:c>
      <x:c r="B11" s="47" t="str">
        <x:v>FUNCIÓN_MÉDICA</x:v>
      </x:c>
      <x:c r="C11" s="47" t="str">
        <x:v>Médicos especialistas en Inmunología</x:v>
      </x:c>
      <x:c r="D11" s="47" t="str">
        <x:v>Prestar asistencia directa</x:v>
      </x:c>
      <x:c r="E11" s="47" t="str">
        <x:v>Pacientes con enfermedades de base inmunológica</x:v>
      </x:c>
      <x:c r="F11" s="47" t="str">
        <x:v>Consulta o Unidad de Inmunología Clínica especializada</x:v>
      </x:c>
      <x:c r="G11" s="47" t="str">
        <x:v>§3.1 y §5.3</x:v>
      </x:c>
      <x:c r="H11" s="47" t="str">
        <x:v>CURR-ES-INM-001</x:v>
      </x:c>
      <x:c r="I11" s="47" t="str">
        <x:v>IDENTIFICADA_NO_ADOPTADA</x:v>
      </x:c>
      <x:c r="J11" s="47" t="str">
        <x:v>No trasladable a vías no médicas</x:v>
      </x:c>
    </x:row>
    <x:row r="12" ht="48" hidden="0" customHeight="1">
      <x:c r="A12" s="44" t="str">
        <x:v>ES-INM-ROL-008</x:v>
      </x:c>
      <x:c r="B12" s="44" t="str">
        <x:v>FRONTERA_FORMATIVA</x:v>
      </x:c>
      <x:c r="C12" s="44" t="str">
        <x:v>Biología, Bioquímica y Farmacia</x:v>
      </x:c>
      <x:c r="D12" s="44" t="str">
        <x:v>Rotar y profundizar</x:v>
      </x:c>
      <x:c r="E12" s="44" t="str">
        <x:v>Unidades de laboratorio</x:v>
      </x:c>
      <x:c r="F12" s="44" t="str">
        <x:v>Excluye la Unidad de Inmunología Clínica</x:v>
      </x:c>
      <x:c r="G12" s="44" t="str">
        <x:v>§6.1</x:v>
      </x:c>
      <x:c r="H12" s="44" t="str">
        <x:v>CURR-ES-INM-001</x:v>
      </x:c>
      <x:c r="I12" s="44" t="str">
        <x:v>IDENTIFICADA_NO_ADOPTADA</x:v>
      </x:c>
      <x:c r="J12" s="44" t="str">
        <x:v>Exclusión clínica explícita</x:v>
      </x:c>
    </x:row>
    <x:row r="13" ht="108" hidden="0" customHeight="1">
      <x:c r="A13" s="48" t="str">
        <x:v>ES-INM-ROL-009</x:v>
      </x:c>
      <x:c r="B13" s="48" t="str">
        <x:v>FRONTERA_ALERGO</x:v>
      </x:c>
      <x:c r="C13" s="48" t="str">
        <x:v>Médico especialista en Alergología</x:v>
      </x:c>
      <x:c r="D13" s="48" t="str">
        <x:v>Diagnosticar y tratar</x:v>
      </x:c>
      <x:c r="E13" s="48" t="str">
        <x:v>Patología producida por mecanismos inmunológicos con técnicas propias</x:v>
      </x:c>
      <x:c r="F13" s="48" t="str">
        <x:v>Especialidad médica de Alergología</x:v>
      </x:c>
      <x:c r="G13" s="48" t="str">
        <x:v>§2</x:v>
      </x:c>
      <x:c r="H13" s="48" t="str">
        <x:v>CURR-ES-ALG-001</x:v>
      </x:c>
      <x:c r="I13" s="48" t="str">
        <x:v>IDENTIFICADA_NO_ADOPTADA</x:v>
      </x:c>
      <x:c r="J13" s="48" t="str">
        <x:v>Especialidad distinta; solapamiento no fusión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183b42f03714a5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4" hidden="0" customWidth="1"/>
    <x:col min="5" max="5" width="32" hidden="0" customWidth="1"/>
    <x:col min="6" max="6" width="66" hidden="0" customWidth="1"/>
    <x:col min="7" max="7" width="25" hidden="0" customWidth="1"/>
    <x:col min="8" max="8" width="15" hidden="0" customWidth="1"/>
    <x:col min="9" max="9" width="21" hidden="0" customWidth="1"/>
    <x:col min="10" max="10" width="26" hidden="0" customWidth="1"/>
    <x:col min="11" max="11" width="22" hidden="0" customWidth="1"/>
  </x:cols>
  <x:sheetData>
    <x:row r="1" ht="30" customHeight="1">
      <x:c r="A1" s="20" t="str">
        <x:v>Contenido profesional español de Inmunología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34" customHeight="1">
      <x:c r="A2" s="24" t="str">
        <x:v>Una fila = un fragmento explícito; no se convierte todavía en parámetro ni consecuencia.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4" customHeight="1">
      <x:c r="A4" s="33" t="str">
        <x:v>Contenido_ID</x:v>
      </x:c>
      <x:c r="B4" s="34" t="str">
        <x:v>Capa</x:v>
      </x:c>
      <x:c r="C4" s="34" t="str">
        <x:v>Parent_ID</x:v>
      </x:c>
      <x:c r="D4" s="34" t="str">
        <x:v>Sección</x:v>
      </x:c>
      <x:c r="E4" s="34" t="str">
        <x:v>Rótulo controlado</x:v>
      </x:c>
      <x:c r="F4" s="34" t="str">
        <x:v>Contenido fuente controlado</x:v>
      </x:c>
      <x:c r="G4" s="34" t="str">
        <x:v>Aplicabilidad</x:v>
      </x:c>
      <x:c r="H4" s="34" t="str">
        <x:v>Jurisdicción</x:v>
      </x:c>
      <x:c r="I4" s="34" t="str">
        <x:v>Fuente_ID</x:v>
      </x:c>
      <x:c r="J4" s="34" t="str">
        <x:v>Estado</x:v>
      </x:c>
      <x:c r="K4" s="35" t="str">
        <x:v>Regla</x:v>
      </x:c>
    </x:row>
    <x:row r="5" ht="132" hidden="0" customHeight="1">
      <x:c r="A5" s="46" t="str">
        <x:v>ES-INM-CONT-001</x:v>
      </x:c>
      <x:c r="B5" s="46" t="str">
        <x:v>TEÓRICO</x:v>
      </x:c>
      <x:c r="C5" s="46" t="str">
        <x:v>5.1</x:v>
      </x:c>
      <x:c r="D5" s="46" t="str">
        <x:v>5.1.1</x:v>
      </x:c>
      <x:c r="E5" s="46" t="str">
        <x:v>Historia y marco multidisciplinar</x:v>
      </x:c>
      <x:c r="F5" s="46" t="str">
        <x:v>Antecedentes y desarrollo histórico; Inmunología como área multidisciplinar en ciencias de la salud.</x:v>
      </x:c>
      <x:c r="G5" s="46" t="str">
        <x:v>TODAS_LAS_TITULACIONES</x:v>
      </x:c>
      <x:c r="H5" s="46" t="str">
        <x:v>España</x:v>
      </x:c>
      <x:c r="I5" s="46" t="str">
        <x:v>CURR-ES-INM-001</x:v>
      </x:c>
      <x:c r="J5" s="46" t="str">
        <x:v>IDENTIFICADA_NO_ADOPTADA</x:v>
      </x:c>
      <x:c r="K5" s="46" t="str">
        <x:v>FRAGMENTO_EXPLÍCITO</x:v>
      </x:c>
    </x:row>
    <x:row r="6" ht="96" hidden="0" customHeight="1">
      <x:c r="A6" s="44" t="str">
        <x:v>ES-INM-CONT-002</x:v>
      </x:c>
      <x:c r="B6" s="44" t="str">
        <x:v>TEÓRICO</x:v>
      </x:c>
      <x:c r="C6" s="44" t="str">
        <x:v>5.1</x:v>
      </x:c>
      <x:c r="D6" s="44" t="str">
        <x:v>5.1.1</x:v>
      </x:c>
      <x:c r="E6" s="44" t="str">
        <x:v>Inmunología y Medicina clínica</x:v>
      </x:c>
      <x:c r="F6" s="44" t="str">
        <x:v>Situación de la Inmunología y la Medicina clínica en la Unión Europea.</x:v>
      </x:c>
      <x:c r="G6" s="44" t="str">
        <x:v>TODAS_LAS_TITULACIONES</x:v>
      </x:c>
      <x:c r="H6" s="44" t="str">
        <x:v>España</x:v>
      </x:c>
      <x:c r="I6" s="44" t="str">
        <x:v>CURR-ES-INM-001</x:v>
      </x:c>
      <x:c r="J6" s="44" t="str">
        <x:v>IDENTIFICADA_NO_ADOPTADA</x:v>
      </x:c>
      <x:c r="K6" s="44" t="str">
        <x:v>FRAGMENTO_EXPLÍCITO</x:v>
      </x:c>
    </x:row>
    <x:row r="7" ht="60" hidden="0" customHeight="1">
      <x:c r="A7" s="47" t="str">
        <x:v>ES-INM-CONT-003</x:v>
      </x:c>
      <x:c r="B7" s="47" t="str">
        <x:v>TEÓRICO</x:v>
      </x:c>
      <x:c r="C7" s="47" t="str">
        <x:v>5.1</x:v>
      </x:c>
      <x:c r="D7" s="47" t="str">
        <x:v>5.1.2</x:v>
      </x:c>
      <x:c r="E7" s="47" t="str">
        <x:v>Órganos linfáticos</x:v>
      </x:c>
      <x:c r="F7" s="47" t="str">
        <x:v>Órganos linfáticos primarios y secundarios.</x:v>
      </x:c>
      <x:c r="G7" s="47" t="str">
        <x:v>TODAS_LAS_TITULACIONES</x:v>
      </x:c>
      <x:c r="H7" s="47" t="str">
        <x:v>España</x:v>
      </x:c>
      <x:c r="I7" s="47" t="str">
        <x:v>CURR-ES-INM-001</x:v>
      </x:c>
      <x:c r="J7" s="47" t="str">
        <x:v>IDENTIFICADA_NO_ADOPTADA</x:v>
      </x:c>
      <x:c r="K7" s="47" t="str">
        <x:v>FRAGMENTO_EXPLÍCITO</x:v>
      </x:c>
    </x:row>
    <x:row r="8" ht="72" hidden="0" customHeight="1">
      <x:c r="A8" s="44" t="str">
        <x:v>ES-INM-CONT-004</x:v>
      </x:c>
      <x:c r="B8" s="44" t="str">
        <x:v>TEÓRICO</x:v>
      </x:c>
      <x:c r="C8" s="44" t="str">
        <x:v>5.1</x:v>
      </x:c>
      <x:c r="D8" s="44" t="str">
        <x:v>5.1.2</x:v>
      </x:c>
      <x:c r="E8" s="44" t="str">
        <x:v>Células inmunitarias</x:v>
      </x:c>
      <x:c r="F8" s="44" t="str">
        <x:v>Ontogenia, fenotipo y función de las células del sistema inmune.</x:v>
      </x:c>
      <x:c r="G8" s="44" t="str">
        <x:v>TODAS_LAS_TITULACIONES</x:v>
      </x:c>
      <x:c r="H8" s="44" t="str">
        <x:v>España</x:v>
      </x:c>
      <x:c r="I8" s="44" t="str">
        <x:v>CURR-ES-INM-001</x:v>
      </x:c>
      <x:c r="J8" s="44" t="str">
        <x:v>IDENTIFICADA_NO_ADOPTADA</x:v>
      </x:c>
      <x:c r="K8" s="44" t="str">
        <x:v>FRAGMENTO_EXPLÍCITO</x:v>
      </x:c>
    </x:row>
    <x:row r="9" ht="84" hidden="0" customHeight="1">
      <x:c r="A9" s="47" t="str">
        <x:v>ES-INM-CONT-005</x:v>
      </x:c>
      <x:c r="B9" s="47" t="str">
        <x:v>TEÓRICO</x:v>
      </x:c>
      <x:c r="C9" s="47" t="str">
        <x:v>5.1</x:v>
      </x:c>
      <x:c r="D9" s="47" t="str">
        <x:v>5.1.3</x:v>
      </x:c>
      <x:c r="E9" s="47" t="str">
        <x:v>Inmunidad innata y adaptativa</x:v>
      </x:c>
      <x:c r="F9" s="47" t="str">
        <x:v>Características, significación biológica e interacciones.</x:v>
      </x:c>
      <x:c r="G9" s="47" t="str">
        <x:v>TODAS_LAS_TITULACIONES</x:v>
      </x:c>
      <x:c r="H9" s="47" t="str">
        <x:v>España</x:v>
      </x:c>
      <x:c r="I9" s="47" t="str">
        <x:v>CURR-ES-INM-001</x:v>
      </x:c>
      <x:c r="J9" s="47" t="str">
        <x:v>IDENTIFICADA_NO_ADOPTADA</x:v>
      </x:c>
      <x:c r="K9" s="47" t="str">
        <x:v>FRAGMENTO_EXPLÍCITO</x:v>
      </x:c>
    </x:row>
    <x:row r="10" ht="72" hidden="0" customHeight="1">
      <x:c r="A10" s="44" t="str">
        <x:v>ES-INM-CONT-006</x:v>
      </x:c>
      <x:c r="B10" s="44" t="str">
        <x:v>TEÓRICO</x:v>
      </x:c>
      <x:c r="C10" s="44" t="str">
        <x:v>5.1</x:v>
      </x:c>
      <x:c r="D10" s="44" t="str">
        <x:v>5.1.3</x:v>
      </x:c>
      <x:c r="E10" s="44" t="str">
        <x:v>Reconocimiento innato</x:v>
      </x:c>
      <x:c r="F10" s="44" t="str">
        <x:v>Receptores tipo Toll, tipo manosa y de células NK.</x:v>
      </x:c>
      <x:c r="G10" s="44" t="str">
        <x:v>TODAS_LAS_TITULACIONES</x:v>
      </x:c>
      <x:c r="H10" s="44" t="str">
        <x:v>España</x:v>
      </x:c>
      <x:c r="I10" s="44" t="str">
        <x:v>CURR-ES-INM-001</x:v>
      </x:c>
      <x:c r="J10" s="44" t="str">
        <x:v>IDENTIFICADA_NO_ADOPTADA</x:v>
      </x:c>
      <x:c r="K10" s="44" t="str">
        <x:v>FRAGMENTO_EXPLÍCITO</x:v>
      </x:c>
    </x:row>
    <x:row r="11" ht="132" hidden="0" customHeight="1">
      <x:c r="A11" s="47" t="str">
        <x:v>ES-INM-CONT-007</x:v>
      </x:c>
      <x:c r="B11" s="47" t="str">
        <x:v>TEÓRICO</x:v>
      </x:c>
      <x:c r="C11" s="47" t="str">
        <x:v>5.1</x:v>
      </x:c>
      <x:c r="D11" s="47" t="str">
        <x:v>5.1.3</x:v>
      </x:c>
      <x:c r="E11" s="47" t="str">
        <x:v>Reconocimiento adaptativo</x:v>
      </x:c>
      <x:c r="F11" s="47" t="str">
        <x:v>Receptores clonotípicos T y B; complejo principal de histocompatibilidad y otras moléculas presentadoras.</x:v>
      </x:c>
      <x:c r="G11" s="47" t="str">
        <x:v>TODAS_LAS_TITULACIONES</x:v>
      </x:c>
      <x:c r="H11" s="47" t="str">
        <x:v>España</x:v>
      </x:c>
      <x:c r="I11" s="47" t="str">
        <x:v>CURR-ES-INM-001</x:v>
      </x:c>
      <x:c r="J11" s="47" t="str">
        <x:v>IDENTIFICADA_NO_ADOPTADA</x:v>
      </x:c>
      <x:c r="K11" s="47" t="str">
        <x:v>FRAGMENTO_EXPLÍCITO</x:v>
      </x:c>
    </x:row>
    <x:row r="12" ht="48" hidden="0" customHeight="1">
      <x:c r="A12" s="44" t="str">
        <x:v>ES-INM-CONT-008</x:v>
      </x:c>
      <x:c r="B12" s="44" t="str">
        <x:v>TEÓRICO</x:v>
      </x:c>
      <x:c r="C12" s="44" t="str">
        <x:v>5.1</x:v>
      </x:c>
      <x:c r="D12" s="44" t="str">
        <x:v>5.1.3</x:v>
      </x:c>
      <x:c r="E12" s="44" t="str">
        <x:v>Respuesta humoral y celular</x:v>
      </x:c>
      <x:c r="F12" s="44" t="str">
        <x:v>Formas de respuesta inmune adaptativa.</x:v>
      </x:c>
      <x:c r="G12" s="44" t="str">
        <x:v>TODAS_LAS_TITULACIONES</x:v>
      </x:c>
      <x:c r="H12" s="44" t="str">
        <x:v>España</x:v>
      </x:c>
      <x:c r="I12" s="44" t="str">
        <x:v>CURR-ES-INM-001</x:v>
      </x:c>
      <x:c r="J12" s="44" t="str">
        <x:v>IDENTIFICADA_NO_ADOPTADA</x:v>
      </x:c>
      <x:c r="K12" s="44" t="str">
        <x:v>FRAGMENTO_EXPLÍCITO</x:v>
      </x:c>
    </x:row>
    <x:row r="13" ht="60" hidden="0" customHeight="1">
      <x:c r="A13" s="47" t="str">
        <x:v>ES-INM-CONT-009</x:v>
      </x:c>
      <x:c r="B13" s="47" t="str">
        <x:v>TEÓRICO</x:v>
      </x:c>
      <x:c r="C13" s="47" t="str">
        <x:v>5.1</x:v>
      </x:c>
      <x:c r="D13" s="47" t="str">
        <x:v>5.1.3</x:v>
      </x:c>
      <x:c r="E13" s="47" t="str">
        <x:v>Cooperación y memoria</x:v>
      </x:c>
      <x:c r="F13" s="47" t="str">
        <x:v>Cooperación celular y memoria inmunológica.</x:v>
      </x:c>
      <x:c r="G13" s="47" t="str">
        <x:v>TODAS_LAS_TITULACIONES</x:v>
      </x:c>
      <x:c r="H13" s="47" t="str">
        <x:v>España</x:v>
      </x:c>
      <x:c r="I13" s="47" t="str">
        <x:v>CURR-ES-INM-001</x:v>
      </x:c>
      <x:c r="J13" s="47" t="str">
        <x:v>IDENTIFICADA_NO_ADOPTADA</x:v>
      </x:c>
      <x:c r="K13" s="47" t="str">
        <x:v>FRAGMENTO_EXPLÍCITO</x:v>
      </x:c>
    </x:row>
    <x:row r="14" ht="36" hidden="0" customHeight="1">
      <x:c r="A14" s="44" t="str">
        <x:v>ES-INM-CONT-010</x:v>
      </x:c>
      <x:c r="B14" s="44" t="str">
        <x:v>TEÓRICO</x:v>
      </x:c>
      <x:c r="C14" s="44" t="str">
        <x:v>5.1</x:v>
      </x:c>
      <x:c r="D14" s="44" t="str">
        <x:v>5.1.3</x:v>
      </x:c>
      <x:c r="E14" s="44" t="str">
        <x:v>Tolerancia</x:v>
      </x:c>
      <x:c r="F14" s="44" t="str">
        <x:v>Tolerancia central y periférica.</x:v>
      </x:c>
      <x:c r="G14" s="44" t="str">
        <x:v>TODAS_LAS_TITULACIONES</x:v>
      </x:c>
      <x:c r="H14" s="44" t="str">
        <x:v>España</x:v>
      </x:c>
      <x:c r="I14" s="44" t="str">
        <x:v>CURR-ES-INM-001</x:v>
      </x:c>
      <x:c r="J14" s="44" t="str">
        <x:v>IDENTIFICADA_NO_ADOPTADA</x:v>
      </x:c>
      <x:c r="K14" s="44" t="str">
        <x:v>FRAGMENTO_EXPLÍCITO</x:v>
      </x:c>
    </x:row>
    <x:row r="15" ht="144" hidden="0" customHeight="1">
      <x:c r="A15" s="47" t="str">
        <x:v>ES-INM-CONT-011</x:v>
      </x:c>
      <x:c r="B15" s="47" t="str">
        <x:v>TEÓRICO</x:v>
      </x:c>
      <x:c r="C15" s="47" t="str">
        <x:v>5.1</x:v>
      </x:c>
      <x:c r="D15" s="47" t="str">
        <x:v>5.1.3</x:v>
      </x:c>
      <x:c r="E15" s="47" t="str">
        <x:v>Regulación y homeostasis</x:v>
      </x:c>
      <x:c r="F15" s="47" t="str">
        <x:v>Apoptosis por activación, anergia, inmunosupresión, T reguladores, citocinas, quimiocinas e inmunomoduladores.</x:v>
      </x:c>
      <x:c r="G15" s="47" t="str">
        <x:v>TODAS_LAS_TITULACIONES</x:v>
      </x:c>
      <x:c r="H15" s="47" t="str">
        <x:v>España</x:v>
      </x:c>
      <x:c r="I15" s="47" t="str">
        <x:v>CURR-ES-INM-001</x:v>
      </x:c>
      <x:c r="J15" s="47" t="str">
        <x:v>IDENTIFICADA_NO_ADOPTADA</x:v>
      </x:c>
      <x:c r="K15" s="47" t="str">
        <x:v>FRAGMENTO_EXPLÍCITO</x:v>
      </x:c>
    </x:row>
    <x:row r="16" ht="72" hidden="0" customHeight="1">
      <x:c r="A16" s="44" t="str">
        <x:v>ES-INM-CONT-012</x:v>
      </x:c>
      <x:c r="B16" s="44" t="str">
        <x:v>TEÓRICO</x:v>
      </x:c>
      <x:c r="C16" s="44" t="str">
        <x:v>5.1</x:v>
      </x:c>
      <x:c r="D16" s="44" t="str">
        <x:v>5.1.4</x:v>
      </x:c>
      <x:c r="E16" s="44" t="str">
        <x:v>Anticuerpos</x:v>
      </x:c>
      <x:c r="F16" s="44" t="str">
        <x:v>Estructura y función de los isotipos de inmunoglobulinas.</x:v>
      </x:c>
      <x:c r="G16" s="44" t="str">
        <x:v>TODAS_LAS_TITULACIONES</x:v>
      </x:c>
      <x:c r="H16" s="44" t="str">
        <x:v>España</x:v>
      </x:c>
      <x:c r="I16" s="44" t="str">
        <x:v>CURR-ES-INM-001</x:v>
      </x:c>
      <x:c r="J16" s="44" t="str">
        <x:v>IDENTIFICADA_NO_ADOPTADA</x:v>
      </x:c>
      <x:c r="K16" s="44" t="str">
        <x:v>FRAGMENTO_EXPLÍCITO</x:v>
      </x:c>
    </x:row>
    <x:row r="17" ht="84" hidden="0" customHeight="1">
      <x:c r="A17" s="47" t="str">
        <x:v>ES-INM-CONT-013</x:v>
      </x:c>
      <x:c r="B17" s="47" t="str">
        <x:v>TEÓRICO</x:v>
      </x:c>
      <x:c r="C17" s="47" t="str">
        <x:v>5.1</x:v>
      </x:c>
      <x:c r="D17" s="47" t="str">
        <x:v>5.1.4</x:v>
      </x:c>
      <x:c r="E17" s="47" t="str">
        <x:v>Complemento</x:v>
      </x:c>
      <x:c r="F17" s="47" t="str">
        <x:v>Vías de activación, funciones, regulación e interacciones.</x:v>
      </x:c>
      <x:c r="G17" s="47" t="str">
        <x:v>TODAS_LAS_TITULACIONES</x:v>
      </x:c>
      <x:c r="H17" s="47" t="str">
        <x:v>España</x:v>
      </x:c>
      <x:c r="I17" s="47" t="str">
        <x:v>CURR-ES-INM-001</x:v>
      </x:c>
      <x:c r="J17" s="47" t="str">
        <x:v>IDENTIFICADA_NO_ADOPTADA</x:v>
      </x:c>
      <x:c r="K17" s="47" t="str">
        <x:v>FRAGMENTO_EXPLÍCITO</x:v>
      </x:c>
    </x:row>
    <x:row r="18" ht="48" hidden="0" customHeight="1">
      <x:c r="A18" s="44" t="str">
        <x:v>ES-INM-CONT-014</x:v>
      </x:c>
      <x:c r="B18" s="44" t="str">
        <x:v>TEÓRICO</x:v>
      </x:c>
      <x:c r="C18" s="44" t="str">
        <x:v>5.1</x:v>
      </x:c>
      <x:c r="D18" s="44" t="str">
        <x:v>5.1.4</x:v>
      </x:c>
      <x:c r="E18" s="44" t="str">
        <x:v>Maquinaria lítica</x:v>
      </x:c>
      <x:c r="F18" s="44" t="str">
        <x:v>Perforina, granzima y apoptosis vía Fas.</x:v>
      </x:c>
      <x:c r="G18" s="44" t="str">
        <x:v>TODAS_LAS_TITULACIONES</x:v>
      </x:c>
      <x:c r="H18" s="44" t="str">
        <x:v>España</x:v>
      </x:c>
      <x:c r="I18" s="44" t="str">
        <x:v>CURR-ES-INM-001</x:v>
      </x:c>
      <x:c r="J18" s="44" t="str">
        <x:v>IDENTIFICADA_NO_ADOPTADA</x:v>
      </x:c>
      <x:c r="K18" s="44" t="str">
        <x:v>FRAGMENTO_EXPLÍCITO</x:v>
      </x:c>
    </x:row>
    <x:row r="19" ht="108" hidden="0" customHeight="1">
      <x:c r="A19" s="47" t="str">
        <x:v>ES-INM-CONT-015</x:v>
      </x:c>
      <x:c r="B19" s="47" t="str">
        <x:v>TEÓRICO</x:v>
      </x:c>
      <x:c r="C19" s="47" t="str">
        <x:v>5.1</x:v>
      </x:c>
      <x:c r="D19" s="47" t="str">
        <x:v>5.1.4</x:v>
      </x:c>
      <x:c r="E19" s="47" t="str">
        <x:v>Citocinas y quimiocinas</x:v>
      </x:c>
      <x:c r="F19" s="47" t="str">
        <x:v>Origen, familias, efectos, receptores, polimorfismos, regulación y señalización.</x:v>
      </x:c>
      <x:c r="G19" s="47" t="str">
        <x:v>TODAS_LAS_TITULACIONES</x:v>
      </x:c>
      <x:c r="H19" s="47" t="str">
        <x:v>España</x:v>
      </x:c>
      <x:c r="I19" s="47" t="str">
        <x:v>CURR-ES-INM-001</x:v>
      </x:c>
      <x:c r="J19" s="47" t="str">
        <x:v>IDENTIFICADA_NO_ADOPTADA</x:v>
      </x:c>
      <x:c r="K19" s="47" t="str">
        <x:v>FRAGMENTO_EXPLÍCITO</x:v>
      </x:c>
    </x:row>
    <x:row r="20" ht="84" hidden="0" customHeight="1">
      <x:c r="A20" s="44" t="str">
        <x:v>ES-INM-CONT-016</x:v>
      </x:c>
      <x:c r="B20" s="44" t="str">
        <x:v>TEÓRICO</x:v>
      </x:c>
      <x:c r="C20" s="44" t="str">
        <x:v>5.1</x:v>
      </x:c>
      <x:c r="D20" s="44" t="str">
        <x:v>5.1.4</x:v>
      </x:c>
      <x:c r="E20" s="44" t="str">
        <x:v>Tráfico celular</x:v>
      </x:c>
      <x:c r="F20" s="44" t="str">
        <x:v>Integrinas, moléculas de adhesión, selectinas, adresinas y defensinas.</x:v>
      </x:c>
      <x:c r="G20" s="44" t="str">
        <x:v>TODAS_LAS_TITULACIONES</x:v>
      </x:c>
      <x:c r="H20" s="44" t="str">
        <x:v>España</x:v>
      </x:c>
      <x:c r="I20" s="44" t="str">
        <x:v>CURR-ES-INM-001</x:v>
      </x:c>
      <x:c r="J20" s="44" t="str">
        <x:v>IDENTIFICADA_NO_ADOPTADA</x:v>
      </x:c>
      <x:c r="K20" s="44" t="str">
        <x:v>FRAGMENTO_EXPLÍCITO</x:v>
      </x:c>
    </x:row>
    <x:row r="21" ht="156" hidden="0" customHeight="1">
      <x:c r="A21" s="47" t="str">
        <x:v>ES-INM-CONT-017</x:v>
      </x:c>
      <x:c r="B21" s="47" t="str">
        <x:v>TEÓRICO</x:v>
      </x:c>
      <x:c r="C21" s="47" t="str">
        <x:v>5.1</x:v>
      </x:c>
      <x:c r="D21" s="47" t="str">
        <x:v>5.1.4</x:v>
      </x:c>
      <x:c r="E21" s="47" t="str">
        <x:v>Mediadores inflamatorios</x:v>
      </x:c>
      <x:c r="F21" s="47" t="str">
        <x:v>Mediadores de eosinófilos, mastocitos y basófilos; leucotrienos, prostaglandinas, PAF, fase aguda y citocinas proinflamatorias.</x:v>
      </x:c>
      <x:c r="G21" s="47" t="str">
        <x:v>TODAS_LAS_TITULACIONES</x:v>
      </x:c>
      <x:c r="H21" s="47" t="str">
        <x:v>España</x:v>
      </x:c>
      <x:c r="I21" s="47" t="str">
        <x:v>CURR-ES-INM-001</x:v>
      </x:c>
      <x:c r="J21" s="47" t="str">
        <x:v>IDENTIFICADA_NO_ADOPTADA</x:v>
      </x:c>
      <x:c r="K21" s="47" t="str">
        <x:v>FRAGMENTO_EXPLÍCITO</x:v>
      </x:c>
    </x:row>
    <x:row r="22" ht="48" hidden="0" customHeight="1">
      <x:c r="A22" s="44" t="str">
        <x:v>ES-INM-CONT-018</x:v>
      </x:c>
      <x:c r="B22" s="44" t="str">
        <x:v>TEÓRICO</x:v>
      </x:c>
      <x:c r="C22" s="44" t="str">
        <x:v>5.1</x:v>
      </x:c>
      <x:c r="D22" s="44" t="str">
        <x:v>5.1.5</x:v>
      </x:c>
      <x:c r="E22" s="44" t="str">
        <x:v>Hipersensibilidad mediada por IgE</x:v>
      </x:c>
      <x:c r="F22" s="44" t="str">
        <x:v>Reacciones de fase aguda y tardía.</x:v>
      </x:c>
      <x:c r="G22" s="44" t="str">
        <x:v>TODAS_LAS_TITULACIONES</x:v>
      </x:c>
      <x:c r="H22" s="44" t="str">
        <x:v>España</x:v>
      </x:c>
      <x:c r="I22" s="44" t="str">
        <x:v>CURR-ES-INM-001</x:v>
      </x:c>
      <x:c r="J22" s="44" t="str">
        <x:v>IDENTIFICADA_NO_ADOPTADA</x:v>
      </x:c>
      <x:c r="K22" s="44" t="str">
        <x:v>FRAGMENTO_EXPLÍCITO</x:v>
      </x:c>
    </x:row>
    <x:row r="23" ht="132" hidden="0" customHeight="1">
      <x:c r="A23" s="47" t="str">
        <x:v>ES-INM-CONT-019</x:v>
      </x:c>
      <x:c r="B23" s="47" t="str">
        <x:v>TEÓRICO</x:v>
      </x:c>
      <x:c r="C23" s="47" t="str">
        <x:v>5.1</x:v>
      </x:c>
      <x:c r="D23" s="47" t="str">
        <x:v>5.1.5</x:v>
      </x:c>
      <x:c r="E23" s="47" t="str">
        <x:v>Hipersensibilidad mediada por anticuerpos</x:v>
      </x:c>
      <x:c r="F23" s="47" t="str">
        <x:v>IgG, IgA e IgM: opsonización, complemento, citotoxicidad, estimulación y bloqueo.</x:v>
      </x:c>
      <x:c r="G23" s="47" t="str">
        <x:v>TODAS_LAS_TITULACIONES</x:v>
      </x:c>
      <x:c r="H23" s="47" t="str">
        <x:v>España</x:v>
      </x:c>
      <x:c r="I23" s="47" t="str">
        <x:v>CURR-ES-INM-001</x:v>
      </x:c>
      <x:c r="J23" s="47" t="str">
        <x:v>IDENTIFICADA_NO_ADOPTADA</x:v>
      </x:c>
      <x:c r="K23" s="47" t="str">
        <x:v>FRAGMENTO_EXPLÍCITO</x:v>
      </x:c>
    </x:row>
    <x:row r="24" ht="72" hidden="0" customHeight="1">
      <x:c r="A24" s="44" t="str">
        <x:v>ES-INM-CONT-020</x:v>
      </x:c>
      <x:c r="B24" s="44" t="str">
        <x:v>TEÓRICO</x:v>
      </x:c>
      <x:c r="C24" s="44" t="str">
        <x:v>5.1</x:v>
      </x:c>
      <x:c r="D24" s="44" t="str">
        <x:v>5.1.5</x:v>
      </x:c>
      <x:c r="E24" s="44" t="str">
        <x:v>Complejos inmunes</x:v>
      </x:c>
      <x:c r="F24" s="44" t="str">
        <x:v>Aclaramiento y propiedades que condicionan el depósito.</x:v>
      </x:c>
      <x:c r="G24" s="44" t="str">
        <x:v>TODAS_LAS_TITULACIONES</x:v>
      </x:c>
      <x:c r="H24" s="44" t="str">
        <x:v>España</x:v>
      </x:c>
      <x:c r="I24" s="44" t="str">
        <x:v>CURR-ES-INM-001</x:v>
      </x:c>
      <x:c r="J24" s="44" t="str">
        <x:v>IDENTIFICADA_NO_ADOPTADA</x:v>
      </x:c>
      <x:c r="K24" s="44" t="str">
        <x:v>FRAGMENTO_EXPLÍCITO</x:v>
      </x:c>
    </x:row>
    <x:row r="25" ht="72" hidden="0" customHeight="1">
      <x:c r="A25" s="47" t="str">
        <x:v>ES-INM-CONT-021</x:v>
      </x:c>
      <x:c r="B25" s="47" t="str">
        <x:v>TEÓRICO</x:v>
      </x:c>
      <x:c r="C25" s="47" t="str">
        <x:v>5.1</x:v>
      </x:c>
      <x:c r="D25" s="47" t="str">
        <x:v>5.1.5</x:v>
      </x:c>
      <x:c r="E25" s="47" t="str">
        <x:v>Hipersensibilidad celular</x:v>
      </x:c>
      <x:c r="F25" s="47" t="str">
        <x:v>Células, mecanismos efectores y granulomas.</x:v>
      </x:c>
      <x:c r="G25" s="47" t="str">
        <x:v>TODAS_LAS_TITULACIONES</x:v>
      </x:c>
      <x:c r="H25" s="47" t="str">
        <x:v>España</x:v>
      </x:c>
      <x:c r="I25" s="47" t="str">
        <x:v>CURR-ES-INM-001</x:v>
      </x:c>
      <x:c r="J25" s="47" t="str">
        <x:v>IDENTIFICADA_NO_ADOPTADA</x:v>
      </x:c>
      <x:c r="K25" s="47" t="str">
        <x:v>FRAGMENTO_EXPLÍCITO</x:v>
      </x:c>
    </x:row>
    <x:row r="26" ht="72" hidden="0" customHeight="1">
      <x:c r="A26" s="44" t="str">
        <x:v>ES-INM-CONT-022</x:v>
      </x:c>
      <x:c r="B26" s="44" t="str">
        <x:v>TEÓRICO</x:v>
      </x:c>
      <x:c r="C26" s="44" t="str">
        <x:v>5.1</x:v>
      </x:c>
      <x:c r="D26" s="44" t="str">
        <x:v>5.1.6</x:v>
      </x:c>
      <x:c r="E26" s="44" t="str">
        <x:v>Inmunidad frente a infección</x:v>
      </x:c>
      <x:c r="F26" s="44" t="str">
        <x:v>Respuesta a virus, bacterias, protozoos, helmintos y hongos.</x:v>
      </x:c>
      <x:c r="G26" s="44" t="str">
        <x:v>TODAS_LAS_TITULACIONES</x:v>
      </x:c>
      <x:c r="H26" s="44" t="str">
        <x:v>España</x:v>
      </x:c>
      <x:c r="I26" s="44" t="str">
        <x:v>CURR-ES-INM-001</x:v>
      </x:c>
      <x:c r="J26" s="44" t="str">
        <x:v>IDENTIFICADA_NO_ADOPTADA</x:v>
      </x:c>
      <x:c r="K26" s="44" t="str">
        <x:v>FRAGMENTO_EXPLÍCITO</x:v>
      </x:c>
    </x:row>
    <x:row r="27" ht="96" hidden="0" customHeight="1">
      <x:c r="A27" s="47" t="str">
        <x:v>ES-INM-CONT-023</x:v>
      </x:c>
      <x:c r="B27" s="47" t="str">
        <x:v>TEÓRICO</x:v>
      </x:c>
      <x:c r="C27" s="47" t="str">
        <x:v>5.1</x:v>
      </x:c>
      <x:c r="D27" s="47" t="str">
        <x:v>5.1.6</x:v>
      </x:c>
      <x:c r="E27" s="47" t="str">
        <x:v>Evasión e inmunosupresión</x:v>
      </x:c>
      <x:c r="F27" s="47" t="str">
        <x:v>Mecanismos de evasión viral e infecciones en huésped inmunosuprimido.</x:v>
      </x:c>
      <x:c r="G27" s="47" t="str">
        <x:v>TODAS_LAS_TITULACIONES</x:v>
      </x:c>
      <x:c r="H27" s="47" t="str">
        <x:v>España</x:v>
      </x:c>
      <x:c r="I27" s="47" t="str">
        <x:v>CURR-ES-INM-001</x:v>
      </x:c>
      <x:c r="J27" s="47" t="str">
        <x:v>IDENTIFICADA_NO_ADOPTADA</x:v>
      </x:c>
      <x:c r="K27" s="47" t="str">
        <x:v>FRAGMENTO_EXPLÍCITO</x:v>
      </x:c>
    </x:row>
    <x:row r="28" ht="96" hidden="0" customHeight="1">
      <x:c r="A28" s="44" t="str">
        <x:v>ES-INM-CONT-024</x:v>
      </x:c>
      <x:c r="B28" s="44" t="str">
        <x:v>TEÓRICO</x:v>
      </x:c>
      <x:c r="C28" s="44" t="str">
        <x:v>5.1</x:v>
      </x:c>
      <x:c r="D28" s="44" t="str">
        <x:v>5.1.7</x:v>
      </x:c>
      <x:c r="E28" s="44" t="str">
        <x:v>Inmunología tumoral</x:v>
      </x:c>
      <x:c r="F28" s="44" t="str">
        <x:v>Oncogenes, vigilancia antitumoral y principios de inmunoterapia del cáncer.</x:v>
      </x:c>
      <x:c r="G28" s="44" t="str">
        <x:v>TODAS_LAS_TITULACIONES</x:v>
      </x:c>
      <x:c r="H28" s="44" t="str">
        <x:v>España</x:v>
      </x:c>
      <x:c r="I28" s="44" t="str">
        <x:v>CURR-ES-INM-001</x:v>
      </x:c>
      <x:c r="J28" s="44" t="str">
        <x:v>IDENTIFICADA_NO_ADOPTADA</x:v>
      </x:c>
      <x:c r="K28" s="44" t="str">
        <x:v>FRAGMENTO_EXPLÍCITO</x:v>
      </x:c>
    </x:row>
    <x:row r="29" ht="144" hidden="0" customHeight="1">
      <x:c r="A29" s="47" t="str">
        <x:v>ES-INM-CONT-025</x:v>
      </x:c>
      <x:c r="B29" s="47" t="str">
        <x:v>TEÓRICO</x:v>
      </x:c>
      <x:c r="C29" s="47" t="str">
        <x:v>5.1</x:v>
      </x:c>
      <x:c r="D29" s="47" t="str">
        <x:v>5.1.8</x:v>
      </x:c>
      <x:c r="E29" s="47" t="str">
        <x:v>Inmunoalergia</x:v>
      </x:c>
      <x:c r="F29" s="47" t="str">
        <x:v>Atopia, urticaria, anafilaxia, alergias medicamentosas y ocupacionales, asma y neumonitis por hipersensibilidad.</x:v>
      </x:c>
      <x:c r="G29" s="47" t="str">
        <x:v>TODAS_LAS_TITULACIONES</x:v>
      </x:c>
      <x:c r="H29" s="47" t="str">
        <x:v>España</x:v>
      </x:c>
      <x:c r="I29" s="47" t="str">
        <x:v>CURR-ES-INM-001</x:v>
      </x:c>
      <x:c r="J29" s="47" t="str">
        <x:v>IDENTIFICADA_NO_ADOPTADA</x:v>
      </x:c>
      <x:c r="K29" s="47" t="str">
        <x:v>FRAGMENTO_EXPLÍCITO</x:v>
      </x:c>
    </x:row>
    <x:row r="30" ht="36" hidden="0" customHeight="1">
      <x:c r="A30" s="44" t="str">
        <x:v>ES-INM-CONT-026</x:v>
      </x:c>
      <x:c r="B30" s="44" t="str">
        <x:v>TEÓRICO</x:v>
      </x:c>
      <x:c r="C30" s="44" t="str">
        <x:v>5.1</x:v>
      </x:c>
      <x:c r="D30" s="44" t="str">
        <x:v>5.1.9</x:v>
      </x:c>
      <x:c r="E30" s="44" t="str">
        <x:v>Inmunodeficiencias primarias</x:v>
      </x:c>
      <x:c r="F30" s="44" t="str">
        <x:v>Inmunodeficiencias primarias.</x:v>
      </x:c>
      <x:c r="G30" s="44" t="str">
        <x:v>TODAS_LAS_TITULACIONES</x:v>
      </x:c>
      <x:c r="H30" s="44" t="str">
        <x:v>España</x:v>
      </x:c>
      <x:c r="I30" s="44" t="str">
        <x:v>CURR-ES-INM-001</x:v>
      </x:c>
      <x:c r="J30" s="44" t="str">
        <x:v>IDENTIFICADA_NO_ADOPTADA</x:v>
      </x:c>
      <x:c r="K30" s="44" t="str">
        <x:v>FRAGMENTO_EXPLÍCITO</x:v>
      </x:c>
    </x:row>
    <x:row r="31" ht="96" hidden="0" customHeight="1">
      <x:c r="A31" s="47" t="str">
        <x:v>ES-INM-CONT-027</x:v>
      </x:c>
      <x:c r="B31" s="47" t="str">
        <x:v>TEÓRICO</x:v>
      </x:c>
      <x:c r="C31" s="47" t="str">
        <x:v>5.1</x:v>
      </x:c>
      <x:c r="D31" s="47" t="str">
        <x:v>5.1.9</x:v>
      </x:c>
      <x:c r="E31" s="47" t="str">
        <x:v>Inmunodeficiencias secundarias</x:v>
      </x:c>
      <x:c r="F31" s="47" t="str">
        <x:v>Inmunodeficiencias secundarias y síndrome de inmunodeficiencia adquirida.</x:v>
      </x:c>
      <x:c r="G31" s="47" t="str">
        <x:v>TODAS_LAS_TITULACIONES</x:v>
      </x:c>
      <x:c r="H31" s="47" t="str">
        <x:v>España</x:v>
      </x:c>
      <x:c r="I31" s="47" t="str">
        <x:v>CURR-ES-INM-001</x:v>
      </x:c>
      <x:c r="J31" s="47" t="str">
        <x:v>IDENTIFICADA_NO_ADOPTADA</x:v>
      </x:c>
      <x:c r="K31" s="47" t="str">
        <x:v>FRAGMENTO_EXPLÍCITO</x:v>
      </x:c>
    </x:row>
    <x:row r="32" ht="132" hidden="0" customHeight="1">
      <x:c r="A32" s="44" t="str">
        <x:v>ES-INM-CONT-028</x:v>
      </x:c>
      <x:c r="B32" s="44" t="str">
        <x:v>TEÓRICO</x:v>
      </x:c>
      <x:c r="C32" s="44" t="str">
        <x:v>5.1</x:v>
      </x:c>
      <x:c r="D32" s="44" t="str">
        <x:v>5.1.10</x:v>
      </x:c>
      <x:c r="E32" s="44" t="str">
        <x:v>Autoinmunidad endocrinológica</x:v>
      </x:c>
      <x:c r="F32" s="44" t="str">
        <x:v>Tiroiditis autoinmune, síndromes poliglandulares, diabetes tipo I e insuficiencia suprarrenal primaria.</x:v>
      </x:c>
      <x:c r="G32" s="44" t="str">
        <x:v>TODAS_LAS_TITULACIONES</x:v>
      </x:c>
      <x:c r="H32" s="44" t="str">
        <x:v>España</x:v>
      </x:c>
      <x:c r="I32" s="44" t="str">
        <x:v>CURR-ES-INM-001</x:v>
      </x:c>
      <x:c r="J32" s="44" t="str">
        <x:v>IDENTIFICADA_NO_ADOPTADA</x:v>
      </x:c>
      <x:c r="K32" s="44" t="str">
        <x:v>FRAGMENTO_EXPLÍCITO</x:v>
      </x:c>
    </x:row>
    <x:row r="33" ht="60" hidden="0" customHeight="1">
      <x:c r="A33" s="47" t="str">
        <x:v>ES-INM-CONT-029</x:v>
      </x:c>
      <x:c r="B33" s="47" t="str">
        <x:v>TEÓRICO</x:v>
      </x:c>
      <x:c r="C33" s="47" t="str">
        <x:v>5.1</x:v>
      </x:c>
      <x:c r="D33" s="47" t="str">
        <x:v>5.1.10</x:v>
      </x:c>
      <x:c r="E33" s="47" t="str">
        <x:v>Autoinmunidad cutánea</x:v>
      </x:c>
      <x:c r="F33" s="47" t="str">
        <x:v>Dermatitis y dermatosis de origen inmunológico.</x:v>
      </x:c>
      <x:c r="G33" s="47" t="str">
        <x:v>TODAS_LAS_TITULACIONES</x:v>
      </x:c>
      <x:c r="H33" s="47" t="str">
        <x:v>España</x:v>
      </x:c>
      <x:c r="I33" s="47" t="str">
        <x:v>CURR-ES-INM-001</x:v>
      </x:c>
      <x:c r="J33" s="47" t="str">
        <x:v>IDENTIFICADA_NO_ADOPTADA</x:v>
      </x:c>
      <x:c r="K33" s="47" t="str">
        <x:v>FRAGMENTO_EXPLÍCITO</x:v>
      </x:c>
    </x:row>
    <x:row r="34" ht="96" hidden="0" customHeight="1">
      <x:c r="A34" s="44" t="str">
        <x:v>ES-INM-CONT-030</x:v>
      </x:c>
      <x:c r="B34" s="44" t="str">
        <x:v>TEÓRICO</x:v>
      </x:c>
      <x:c r="C34" s="44" t="str">
        <x:v>5.1</x:v>
      </x:c>
      <x:c r="D34" s="44" t="str">
        <x:v>5.1.10</x:v>
      </x:c>
      <x:c r="E34" s="44" t="str">
        <x:v>Autoinmunidad hematológica</x:v>
      </x:c>
      <x:c r="F34" s="44" t="str">
        <x:v>Neutropenia, anemia hemolítica y púrpura trombocitopénica autoinmunes.</x:v>
      </x:c>
      <x:c r="G34" s="44" t="str">
        <x:v>TODAS_LAS_TITULACIONES</x:v>
      </x:c>
      <x:c r="H34" s="44" t="str">
        <x:v>España</x:v>
      </x:c>
      <x:c r="I34" s="44" t="str">
        <x:v>CURR-ES-INM-001</x:v>
      </x:c>
      <x:c r="J34" s="44" t="str">
        <x:v>IDENTIFICADA_NO_ADOPTADA</x:v>
      </x:c>
      <x:c r="K34" s="44" t="str">
        <x:v>FRAGMENTO_EXPLÍCITO</x:v>
      </x:c>
    </x:row>
    <x:row r="35" ht="96" hidden="0" customHeight="1">
      <x:c r="A35" s="47" t="str">
        <x:v>ES-INM-CONT-031</x:v>
      </x:c>
      <x:c r="B35" s="47" t="str">
        <x:v>TEÓRICO</x:v>
      </x:c>
      <x:c r="C35" s="47" t="str">
        <x:v>5.1</x:v>
      </x:c>
      <x:c r="D35" s="47" t="str">
        <x:v>5.1.10</x:v>
      </x:c>
      <x:c r="E35" s="47" t="str">
        <x:v>Autoinmunidad neuromuscular</x:v>
      </x:c>
      <x:c r="F35" s="47" t="str">
        <x:v>Guillain-Barré, miastenia gravis y neuropatías autoinmunes periféricas.</x:v>
      </x:c>
      <x:c r="G35" s="47" t="str">
        <x:v>TODAS_LAS_TITULACIONES</x:v>
      </x:c>
      <x:c r="H35" s="47" t="str">
        <x:v>España</x:v>
      </x:c>
      <x:c r="I35" s="47" t="str">
        <x:v>CURR-ES-INM-001</x:v>
      </x:c>
      <x:c r="J35" s="47" t="str">
        <x:v>IDENTIFICADA_NO_ADOPTADA</x:v>
      </x:c>
      <x:c r="K35" s="47" t="str">
        <x:v>FRAGMENTO_EXPLÍCITO</x:v>
      </x:c>
    </x:row>
    <x:row r="36" ht="120" hidden="0" customHeight="1">
      <x:c r="A36" s="44" t="str">
        <x:v>ES-INM-CONT-032</x:v>
      </x:c>
      <x:c r="B36" s="44" t="str">
        <x:v>TEÓRICO</x:v>
      </x:c>
      <x:c r="C36" s="44" t="str">
        <x:v>5.1</x:v>
      </x:c>
      <x:c r="D36" s="44" t="str">
        <x:v>5.1.10</x:v>
      </x:c>
      <x:c r="E36" s="44" t="str">
        <x:v>Autoinmunidad hepatobiliar</x:v>
      </x:c>
      <x:c r="F36" s="44" t="str">
        <x:v>Hepatitis autoinmune, cirrosis biliar primaria y colangitis esclerosante autoinmune.</x:v>
      </x:c>
      <x:c r="G36" s="44" t="str">
        <x:v>TODAS_LAS_TITULACIONES</x:v>
      </x:c>
      <x:c r="H36" s="44" t="str">
        <x:v>España</x:v>
      </x:c>
      <x:c r="I36" s="44" t="str">
        <x:v>CURR-ES-INM-001</x:v>
      </x:c>
      <x:c r="J36" s="44" t="str">
        <x:v>IDENTIFICADA_NO_ADOPTADA</x:v>
      </x:c>
      <x:c r="K36" s="44" t="str">
        <x:v>FRAGMENTO_EXPLÍCITO</x:v>
      </x:c>
    </x:row>
    <x:row r="37" ht="84" hidden="0" customHeight="1">
      <x:c r="A37" s="47" t="str">
        <x:v>ES-INM-CONT-033</x:v>
      </x:c>
      <x:c r="B37" s="47" t="str">
        <x:v>TEÓRICO</x:v>
      </x:c>
      <x:c r="C37" s="47" t="str">
        <x:v>5.1</x:v>
      </x:c>
      <x:c r="D37" s="47" t="str">
        <x:v>5.1.10</x:v>
      </x:c>
      <x:c r="E37" s="47" t="str">
        <x:v>Autoinmunidad digestiva</x:v>
      </x:c>
      <x:c r="F37" s="47" t="str">
        <x:v>Enfermedad celíaca, anemia perniciosa y enfermedad inflamatoria intestinal.</x:v>
      </x:c>
      <x:c r="G37" s="47" t="str">
        <x:v>TODAS_LAS_TITULACIONES</x:v>
      </x:c>
      <x:c r="H37" s="47" t="str">
        <x:v>España</x:v>
      </x:c>
      <x:c r="I37" s="47" t="str">
        <x:v>CURR-ES-INM-001</x:v>
      </x:c>
      <x:c r="J37" s="47" t="str">
        <x:v>IDENTIFICADA_NO_ADOPTADA</x:v>
      </x:c>
      <x:c r="K37" s="47" t="str">
        <x:v>FRAGMENTO_EXPLÍCITO</x:v>
      </x:c>
    </x:row>
    <x:row r="38" ht="120" hidden="0" customHeight="1">
      <x:c r="A38" s="44" t="str">
        <x:v>ES-INM-CONT-034</x:v>
      </x:c>
      <x:c r="B38" s="44" t="str">
        <x:v>TEÓRICO</x:v>
      </x:c>
      <x:c r="C38" s="44" t="str">
        <x:v>5.1</x:v>
      </x:c>
      <x:c r="D38" s="44" t="str">
        <x:v>5.1.10</x:v>
      </x:c>
      <x:c r="E38" s="44" t="str">
        <x:v>Autoinmunidad ocular</x:v>
      </x:c>
      <x:c r="F38" s="44" t="str">
        <x:v>Enfermedades inflamatorias oculares y trombosis retiniana por anticuerpos antifosfolípidos.</x:v>
      </x:c>
      <x:c r="G38" s="44" t="str">
        <x:v>TODAS_LAS_TITULACIONES</x:v>
      </x:c>
      <x:c r="H38" s="44" t="str">
        <x:v>España</x:v>
      </x:c>
      <x:c r="I38" s="44" t="str">
        <x:v>CURR-ES-INM-001</x:v>
      </x:c>
      <x:c r="J38" s="44" t="str">
        <x:v>IDENTIFICADA_NO_ADOPTADA</x:v>
      </x:c>
      <x:c r="K38" s="44" t="str">
        <x:v>FRAGMENTO_EXPLÍCITO</x:v>
      </x:c>
    </x:row>
    <x:row r="39" ht="72" hidden="0" customHeight="1">
      <x:c r="A39" s="47" t="str">
        <x:v>ES-INM-CONT-035</x:v>
      </x:c>
      <x:c r="B39" s="47" t="str">
        <x:v>TEÓRICO</x:v>
      </x:c>
      <x:c r="C39" s="47" t="str">
        <x:v>5.1</x:v>
      </x:c>
      <x:c r="D39" s="47" t="str">
        <x:v>5.1.10</x:v>
      </x:c>
      <x:c r="E39" s="47" t="str">
        <x:v>Autoinmunidad reproductiva</x:v>
      </x:c>
      <x:c r="F39" s="47" t="str">
        <x:v>Infertilidad inmunológica y abortos de causa autoinmune.</x:v>
      </x:c>
      <x:c r="G39" s="47" t="str">
        <x:v>TODAS_LAS_TITULACIONES</x:v>
      </x:c>
      <x:c r="H39" s="47" t="str">
        <x:v>España</x:v>
      </x:c>
      <x:c r="I39" s="47" t="str">
        <x:v>CURR-ES-INM-001</x:v>
      </x:c>
      <x:c r="J39" s="47" t="str">
        <x:v>IDENTIFICADA_NO_ADOPTADA</x:v>
      </x:c>
      <x:c r="K39" s="47" t="str">
        <x:v>FRAGMENTO_EXPLÍCITO</x:v>
      </x:c>
    </x:row>
    <x:row r="40" ht="120" hidden="0" customHeight="1">
      <x:c r="A40" s="44" t="str">
        <x:v>ES-INM-CONT-036</x:v>
      </x:c>
      <x:c r="B40" s="44" t="str">
        <x:v>TEÓRICO</x:v>
      </x:c>
      <x:c r="C40" s="44" t="str">
        <x:v>5.1</x:v>
      </x:c>
      <x:c r="D40" s="44" t="str">
        <x:v>5.1.11</x:v>
      </x:c>
      <x:c r="E40" s="44" t="str">
        <x:v>Autoinmunidad sistémica</x:v>
      </x:c>
      <x:c r="F40" s="44" t="str">
        <x:v>Conectivopatías: lupus, artritis reumatoide, esclerodermia, espondilitis, miopatías, Sjögren y Behçet.</x:v>
      </x:c>
      <x:c r="G40" s="44" t="str">
        <x:v>TODAS_LAS_TITULACIONES</x:v>
      </x:c>
      <x:c r="H40" s="44" t="str">
        <x:v>España</x:v>
      </x:c>
      <x:c r="I40" s="44" t="str">
        <x:v>CURR-ES-INM-001</x:v>
      </x:c>
      <x:c r="J40" s="44" t="str">
        <x:v>IDENTIFICADA_NO_ADOPTADA</x:v>
      </x:c>
      <x:c r="K40" s="44" t="str">
        <x:v>FRAGMENTO_EXPLÍCITO</x:v>
      </x:c>
    </x:row>
    <x:row r="41" ht="60" hidden="0" customHeight="1">
      <x:c r="A41" s="47" t="str">
        <x:v>ES-INM-CONT-037</x:v>
      </x:c>
      <x:c r="B41" s="47" t="str">
        <x:v>TEÓRICO</x:v>
      </x:c>
      <x:c r="C41" s="47" t="str">
        <x:v>5.1</x:v>
      </x:c>
      <x:c r="D41" s="47" t="str">
        <x:v>5.1.11</x:v>
      </x:c>
      <x:c r="E41" s="47" t="str">
        <x:v>Antifosfolípido y vasculitis</x:v>
      </x:c>
      <x:c r="F41" s="47" t="str">
        <x:v>Síndrome antifosfolípido y vasculitis sistémicas.</x:v>
      </x:c>
      <x:c r="G41" s="47" t="str">
        <x:v>TODAS_LAS_TITULACIONES</x:v>
      </x:c>
      <x:c r="H41" s="47" t="str">
        <x:v>España</x:v>
      </x:c>
      <x:c r="I41" s="47" t="str">
        <x:v>CURR-ES-INM-001</x:v>
      </x:c>
      <x:c r="J41" s="47" t="str">
        <x:v>IDENTIFICADA_NO_ADOPTADA</x:v>
      </x:c>
      <x:c r="K41" s="47" t="str">
        <x:v>FRAGMENTO_EXPLÍCITO</x:v>
      </x:c>
    </x:row>
    <x:row r="42" ht="132" hidden="0" customHeight="1">
      <x:c r="A42" s="44" t="str">
        <x:v>ES-INM-CONT-038</x:v>
      </x:c>
      <x:c r="B42" s="44" t="str">
        <x:v>TEÓRICO</x:v>
      </x:c>
      <x:c r="C42" s="44" t="str">
        <x:v>5.1</x:v>
      </x:c>
      <x:c r="D42" s="44" t="str">
        <x:v>5.1.12</x:v>
      </x:c>
      <x:c r="E42" s="44" t="str">
        <x:v>Neoplasias del sistema inmune</x:v>
      </x:c>
      <x:c r="F42" s="44" t="str">
        <x:v>Leucemias, linfomas, neoplasias asociadas a inmunodeficiencia o infección y gammapatías monoclonales.</x:v>
      </x:c>
      <x:c r="G42" s="44" t="str">
        <x:v>TODAS_LAS_TITULACIONES</x:v>
      </x:c>
      <x:c r="H42" s="44" t="str">
        <x:v>España</x:v>
      </x:c>
      <x:c r="I42" s="44" t="str">
        <x:v>CURR-ES-INM-001</x:v>
      </x:c>
      <x:c r="J42" s="44" t="str">
        <x:v>IDENTIFICADA_NO_ADOPTADA</x:v>
      </x:c>
      <x:c r="K42" s="44" t="str">
        <x:v>FRAGMENTO_EXPLÍCITO</x:v>
      </x:c>
    </x:row>
    <x:row r="43" ht="84" hidden="0" customHeight="1">
      <x:c r="A43" s="47" t="str">
        <x:v>ES-INM-CONT-039</x:v>
      </x:c>
      <x:c r="B43" s="47" t="str">
        <x:v>TEÓRICO</x:v>
      </x:c>
      <x:c r="C43" s="47" t="str">
        <x:v>5.1</x:v>
      </x:c>
      <x:c r="D43" s="47" t="str">
        <x:v>5.1.13</x:v>
      </x:c>
      <x:c r="E43" s="47" t="str">
        <x:v>Afectación respiratoria</x:v>
      </x:c>
      <x:c r="F43" s="47" t="str">
        <x:v>Asma, neumonitis por hipersensibilidad y fibrosis pulmonar.</x:v>
      </x:c>
      <x:c r="G43" s="47" t="str">
        <x:v>TODAS_LAS_TITULACIONES</x:v>
      </x:c>
      <x:c r="H43" s="47" t="str">
        <x:v>España</x:v>
      </x:c>
      <x:c r="I43" s="47" t="str">
        <x:v>CURR-ES-INM-001</x:v>
      </x:c>
      <x:c r="J43" s="47" t="str">
        <x:v>IDENTIFICADA_NO_ADOPTADA</x:v>
      </x:c>
      <x:c r="K43" s="47" t="str">
        <x:v>FRAGMENTO_EXPLÍCITO</x:v>
      </x:c>
    </x:row>
    <x:row r="44" ht="36" hidden="0" customHeight="1">
      <x:c r="A44" s="44" t="str">
        <x:v>ES-INM-CONT-040</x:v>
      </x:c>
      <x:c r="B44" s="44" t="str">
        <x:v>TEÓRICO</x:v>
      </x:c>
      <x:c r="C44" s="44" t="str">
        <x:v>5.1</x:v>
      </x:c>
      <x:c r="D44" s="44" t="str">
        <x:v>5.1.13</x:v>
      </x:c>
      <x:c r="E44" s="44" t="str">
        <x:v>Afectación neurológica</x:v>
      </x:c>
      <x:c r="F44" s="44" t="str">
        <x:v>Esclerosis múltiple.</x:v>
      </x:c>
      <x:c r="G44" s="44" t="str">
        <x:v>TODAS_LAS_TITULACIONES</x:v>
      </x:c>
      <x:c r="H44" s="44" t="str">
        <x:v>España</x:v>
      </x:c>
      <x:c r="I44" s="44" t="str">
        <x:v>CURR-ES-INM-001</x:v>
      </x:c>
      <x:c r="J44" s="44" t="str">
        <x:v>IDENTIFICADA_NO_ADOPTADA</x:v>
      </x:c>
      <x:c r="K44" s="44" t="str">
        <x:v>FRAGMENTO_EXPLÍCITO</x:v>
      </x:c>
    </x:row>
    <x:row r="45" ht="48" hidden="0" customHeight="1">
      <x:c r="A45" s="47" t="str">
        <x:v>ES-INM-CONT-041</x:v>
      </x:c>
      <x:c r="B45" s="47" t="str">
        <x:v>TEÓRICO</x:v>
      </x:c>
      <x:c r="C45" s="47" t="str">
        <x:v>5.1</x:v>
      </x:c>
      <x:c r="D45" s="47" t="str">
        <x:v>5.1.13</x:v>
      </x:c>
      <x:c r="E45" s="47" t="str">
        <x:v>Afectación renal</x:v>
      </x:c>
      <x:c r="F45" s="47" t="str">
        <x:v>Glomerulonefritis y nefropatía IgA.</x:v>
      </x:c>
      <x:c r="G45" s="47" t="str">
        <x:v>TODAS_LAS_TITULACIONES</x:v>
      </x:c>
      <x:c r="H45" s="47" t="str">
        <x:v>España</x:v>
      </x:c>
      <x:c r="I45" s="47" t="str">
        <x:v>CURR-ES-INM-001</x:v>
      </x:c>
      <x:c r="J45" s="47" t="str">
        <x:v>IDENTIFICADA_NO_ADOPTADA</x:v>
      </x:c>
      <x:c r="K45" s="47" t="str">
        <x:v>FRAGMENTO_EXPLÍCITO</x:v>
      </x:c>
    </x:row>
    <x:row r="46" ht="144" hidden="0" customHeight="1">
      <x:c r="A46" s="44" t="str">
        <x:v>ES-INM-CONT-042</x:v>
      </x:c>
      <x:c r="B46" s="44" t="str">
        <x:v>TEÓRICO</x:v>
      </x:c>
      <x:c r="C46" s="44" t="str">
        <x:v>5.1</x:v>
      </x:c>
      <x:c r="D46" s="44" t="str">
        <x:v>5.1.14</x:v>
      </x:c>
      <x:c r="E46" s="44" t="str">
        <x:v>Trasplante e histocompatibilidad</x:v>
      </x:c>
      <x:c r="F46" s="44" t="str">
        <x:v>Selección de receptores, rechazo alorreactivo, enfermedad injerto contra huésped e inmunosupresión.</x:v>
      </x:c>
      <x:c r="G46" s="44" t="str">
        <x:v>TODAS_LAS_TITULACIONES</x:v>
      </x:c>
      <x:c r="H46" s="44" t="str">
        <x:v>España</x:v>
      </x:c>
      <x:c r="I46" s="44" t="str">
        <x:v>CURR-ES-INM-001</x:v>
      </x:c>
      <x:c r="J46" s="44" t="str">
        <x:v>IDENTIFICADA_NO_ADOPTADA</x:v>
      </x:c>
      <x:c r="K46" s="44" t="str">
        <x:v>FRAGMENTO_EXPLÍCITO</x:v>
      </x:c>
    </x:row>
    <x:row r="47" ht="132" hidden="0" customHeight="1">
      <x:c r="A47" s="47" t="str">
        <x:v>ES-INM-CONT-043</x:v>
      </x:c>
      <x:c r="B47" s="47" t="str">
        <x:v>TEÓRICO</x:v>
      </x:c>
      <x:c r="C47" s="47" t="str">
        <x:v>5.1</x:v>
      </x:c>
      <x:c r="D47" s="47" t="str">
        <x:v>5.1.15</x:v>
      </x:c>
      <x:c r="E47" s="47" t="str">
        <x:v>Inmunotoxicología</x:v>
      </x:c>
      <x:c r="F47" s="47" t="str">
        <x:v>Mecanismos nocivos, citotoxicidad y alteraciones inmunitarias inducidas por fármacos o sustancias químicas.</x:v>
      </x:c>
      <x:c r="G47" s="47" t="str">
        <x:v>TODAS_LAS_TITULACIONES</x:v>
      </x:c>
      <x:c r="H47" s="47" t="str">
        <x:v>España</x:v>
      </x:c>
      <x:c r="I47" s="47" t="str">
        <x:v>CURR-ES-INM-001</x:v>
      </x:c>
      <x:c r="J47" s="47" t="str">
        <x:v>IDENTIFICADA_NO_ADOPTADA</x:v>
      </x:c>
      <x:c r="K47" s="47" t="str">
        <x:v>FRAGMENTO_EXPLÍCITO</x:v>
      </x:c>
    </x:row>
    <x:row r="48" ht="132" hidden="0" customHeight="1">
      <x:c r="A48" s="44" t="str">
        <x:v>ES-INM-CONT-044</x:v>
      </x:c>
      <x:c r="B48" s="44" t="str">
        <x:v>TEÓRICO</x:v>
      </x:c>
      <x:c r="C48" s="44" t="str">
        <x:v>5.1</x:v>
      </x:c>
      <x:c r="D48" s="44" t="str">
        <x:v>5.1.16</x:v>
      </x:c>
      <x:c r="E48" s="44" t="str">
        <x:v>Inmunosupresión terapéutica</x:v>
      </x:c>
      <x:c r="F48" s="44" t="str">
        <x:v>Corticosteroides, citostáticos, inhibidores de calcineurina, globulinas y anticuerpos monoclonales.</x:v>
      </x:c>
      <x:c r="G48" s="44" t="str">
        <x:v>TODAS_LAS_TITULACIONES</x:v>
      </x:c>
      <x:c r="H48" s="44" t="str">
        <x:v>España</x:v>
      </x:c>
      <x:c r="I48" s="44" t="str">
        <x:v>CURR-ES-INM-001</x:v>
      </x:c>
      <x:c r="J48" s="44" t="str">
        <x:v>IDENTIFICADA_NO_ADOPTADA</x:v>
      </x:c>
      <x:c r="K48" s="44" t="str">
        <x:v>FRAGMENTO_EXPLÍCITO</x:v>
      </x:c>
    </x:row>
    <x:row r="49" ht="120" hidden="0" customHeight="1">
      <x:c r="A49" s="47" t="str">
        <x:v>ES-INM-CONT-045</x:v>
      </x:c>
      <x:c r="B49" s="47" t="str">
        <x:v>TEÓRICO</x:v>
      </x:c>
      <x:c r="C49" s="47" t="str">
        <x:v>5.1</x:v>
      </x:c>
      <x:c r="D49" s="47" t="str">
        <x:v>5.1.16</x:v>
      </x:c>
      <x:c r="E49" s="47" t="str">
        <x:v>Sustitución e inmunorestauración</x:v>
      </x:c>
      <x:c r="F49" s="47" t="str">
        <x:v>Inmunoglobulinas, citocinas, factores de crecimiento, trasplante de médula y células activadas ex vivo.</x:v>
      </x:c>
      <x:c r="G49" s="47" t="str">
        <x:v>TODAS_LAS_TITULACIONES</x:v>
      </x:c>
      <x:c r="H49" s="47" t="str">
        <x:v>España</x:v>
      </x:c>
      <x:c r="I49" s="47" t="str">
        <x:v>CURR-ES-INM-001</x:v>
      </x:c>
      <x:c r="J49" s="47" t="str">
        <x:v>IDENTIFICADA_NO_ADOPTADA</x:v>
      </x:c>
      <x:c r="K49" s="47" t="str">
        <x:v>FRAGMENTO_EXPLÍCITO</x:v>
      </x:c>
    </x:row>
    <x:row r="50" ht="108" hidden="0" customHeight="1">
      <x:c r="A50" s="44" t="str">
        <x:v>ES-INM-CONT-046</x:v>
      </x:c>
      <x:c r="B50" s="44" t="str">
        <x:v>TEÓRICO</x:v>
      </x:c>
      <x:c r="C50" s="44" t="str">
        <x:v>5.1</x:v>
      </x:c>
      <x:c r="D50" s="44" t="str">
        <x:v>5.1.16</x:v>
      </x:c>
      <x:c r="E50" s="44" t="str">
        <x:v>Prevención y terapias avanzadas</x:v>
      </x:c>
      <x:c r="F50" s="44" t="str">
        <x:v>Vacunas terapéuticas y profilácticas, plasmaféresis, terapia génica y celular.</x:v>
      </x:c>
      <x:c r="G50" s="44" t="str">
        <x:v>TODAS_LAS_TITULACIONES</x:v>
      </x:c>
      <x:c r="H50" s="44" t="str">
        <x:v>España</x:v>
      </x:c>
      <x:c r="I50" s="44" t="str">
        <x:v>CURR-ES-INM-001</x:v>
      </x:c>
      <x:c r="J50" s="44" t="str">
        <x:v>IDENTIFICADA_NO_ADOPTADA</x:v>
      </x:c>
      <x:c r="K50" s="44" t="str">
        <x:v>FRAGMENTO_EXPLÍCITO</x:v>
      </x:c>
    </x:row>
    <x:row r="51" ht="168" hidden="0" customHeight="1">
      <x:c r="A51" s="47" t="str">
        <x:v>ES-INM-CONT-047</x:v>
      </x:c>
      <x:c r="B51" s="47" t="str">
        <x:v>TEÓRICO</x:v>
      </x:c>
      <x:c r="C51" s="47" t="str">
        <x:v>5.1</x:v>
      </x:c>
      <x:c r="D51" s="47" t="str">
        <x:v>5.1.17</x:v>
      </x:c>
      <x:c r="E51" s="47" t="str">
        <x:v>Principios biotecnológicos</x:v>
      </x:c>
      <x:c r="F51" s="47" t="str">
        <x:v>Reacción antígeno-anticuerpo, ELISA, RIA, aglutinación, cultivo celular, anticuerpos monoclonales, citometría y ADN recombinante.</x:v>
      </x:c>
      <x:c r="G51" s="47" t="str">
        <x:v>TODAS_LAS_TITULACIONES</x:v>
      </x:c>
      <x:c r="H51" s="47" t="str">
        <x:v>España</x:v>
      </x:c>
      <x:c r="I51" s="47" t="str">
        <x:v>CURR-ES-INM-001</x:v>
      </x:c>
      <x:c r="J51" s="47" t="str">
        <x:v>IDENTIFICADA_NO_ADOPTADA</x:v>
      </x:c>
      <x:c r="K51" s="47" t="str">
        <x:v>FRAGMENTO_EXPLÍCITO</x:v>
      </x:c>
    </x:row>
    <x:row r="52" ht="48" hidden="0" customHeight="1">
      <x:c r="A52" s="44" t="str">
        <x:v>ES-INM-CONT-048</x:v>
      </x:c>
      <x:c r="B52" s="44" t="str">
        <x:v>PRÁCTICO_LAB</x:v>
      </x:c>
      <x:c r="C52" s="44" t="str">
        <x:v>5.2</x:v>
      </x:c>
      <x:c r="D52" s="44" t="str">
        <x:v>5.2.1</x:v>
      </x:c>
      <x:c r="E52" s="44" t="str">
        <x:v>Electroforesis</x:v>
      </x:c>
      <x:c r="F52" s="44" t="str">
        <x:v>Espectro electroforético de suero y orina.</x:v>
      </x:c>
      <x:c r="G52" s="44" t="str">
        <x:v>TODAS_LAS_TITULACIONES</x:v>
      </x:c>
      <x:c r="H52" s="44" t="str">
        <x:v>España</x:v>
      </x:c>
      <x:c r="I52" s="44" t="str">
        <x:v>CURR-ES-INM-001</x:v>
      </x:c>
      <x:c r="J52" s="44" t="str">
        <x:v>IDENTIFICADA_NO_ADOPTADA</x:v>
      </x:c>
      <x:c r="K52" s="44" t="str">
        <x:v>FRAGMENTO_EXPLÍCITO</x:v>
      </x:c>
    </x:row>
    <x:row r="53" ht="132" hidden="0" customHeight="1">
      <x:c r="A53" s="47" t="str">
        <x:v>ES-INM-CONT-049</x:v>
      </x:c>
      <x:c r="B53" s="47" t="str">
        <x:v>PRÁCTICO_LAB</x:v>
      </x:c>
      <x:c r="C53" s="47" t="str">
        <x:v>5.2</x:v>
      </x:c>
      <x:c r="D53" s="47" t="str">
        <x:v>5.2.1</x:v>
      </x:c>
      <x:c r="E53" s="47" t="str">
        <x:v>Inmunoglobulinas séricas</x:v>
      </x:c>
      <x:c r="F53" s="47" t="str">
        <x:v>Cuantificación de inmunoglobulinas, subclases, IgA secretora, anticuerpos específicos y respuesta a vacunas.</x:v>
      </x:c>
      <x:c r="G53" s="47" t="str">
        <x:v>TODAS_LAS_TITULACIONES</x:v>
      </x:c>
      <x:c r="H53" s="47" t="str">
        <x:v>España</x:v>
      </x:c>
      <x:c r="I53" s="47" t="str">
        <x:v>CURR-ES-INM-001</x:v>
      </x:c>
      <x:c r="J53" s="47" t="str">
        <x:v>IDENTIFICADA_NO_ADOPTADA</x:v>
      </x:c>
      <x:c r="K53" s="47" t="str">
        <x:v>FRAGMENTO_EXPLÍCITO</x:v>
      </x:c>
    </x:row>
    <x:row r="54" ht="132" hidden="0" customHeight="1">
      <x:c r="A54" s="44" t="str">
        <x:v>ES-INM-CONT-050</x:v>
      </x:c>
      <x:c r="B54" s="44" t="str">
        <x:v>PRÁCTICO_LAB</x:v>
      </x:c>
      <x:c r="C54" s="44" t="str">
        <x:v>5.2</x:v>
      </x:c>
      <x:c r="D54" s="44" t="str">
        <x:v>5.2.1</x:v>
      </x:c>
      <x:c r="E54" s="44" t="str">
        <x:v>Inmunoglobulinas en otros fluidos</x:v>
      </x:c>
      <x:c r="F54" s="44" t="str">
        <x:v>Orina, saliva, LCR, líquido sinovial, pleural, lavado broncoalveolar, lágrimas y leche materna.</x:v>
      </x:c>
      <x:c r="G54" s="44" t="str">
        <x:v>TODAS_LAS_TITULACIONES</x:v>
      </x:c>
      <x:c r="H54" s="44" t="str">
        <x:v>España</x:v>
      </x:c>
      <x:c r="I54" s="44" t="str">
        <x:v>CURR-ES-INM-001</x:v>
      </x:c>
      <x:c r="J54" s="44" t="str">
        <x:v>IDENTIFICADA_NO_ADOPTADA</x:v>
      </x:c>
      <x:c r="K54" s="44" t="str">
        <x:v>FRAGMENTO_EXPLÍCITO</x:v>
      </x:c>
    </x:row>
    <x:row r="55" ht="72" hidden="0" customHeight="1">
      <x:c r="A55" s="47" t="str">
        <x:v>ES-INM-CONT-051</x:v>
      </x:c>
      <x:c r="B55" s="47" t="str">
        <x:v>PRÁCTICO_LAB</x:v>
      </x:c>
      <x:c r="C55" s="47" t="str">
        <x:v>5.2</x:v>
      </x:c>
      <x:c r="D55" s="47" t="str">
        <x:v>5.2.1</x:v>
      </x:c>
      <x:c r="E55" s="47" t="str">
        <x:v>Complemento funcional e inmunoquímico</x:v>
      </x:c>
      <x:c r="F55" s="47" t="str">
        <x:v>Componentes, productos de activación y alotipos.</x:v>
      </x:c>
      <x:c r="G55" s="47" t="str">
        <x:v>TODAS_LAS_TITULACIONES</x:v>
      </x:c>
      <x:c r="H55" s="47" t="str">
        <x:v>España</x:v>
      </x:c>
      <x:c r="I55" s="47" t="str">
        <x:v>CURR-ES-INM-001</x:v>
      </x:c>
      <x:c r="J55" s="47" t="str">
        <x:v>IDENTIFICADA_NO_ADOPTADA</x:v>
      </x:c>
      <x:c r="K55" s="47" t="str">
        <x:v>FRAGMENTO_EXPLÍCITO</x:v>
      </x:c>
    </x:row>
    <x:row r="56" ht="108" hidden="0" customHeight="1">
      <x:c r="A56" s="44" t="str">
        <x:v>ES-INM-CONT-052</x:v>
      </x:c>
      <x:c r="B56" s="44" t="str">
        <x:v>PRÁCTICO_LAB</x:v>
      </x:c>
      <x:c r="C56" s="44" t="str">
        <x:v>5.2</x:v>
      </x:c>
      <x:c r="D56" s="44" t="str">
        <x:v>5.2.1</x:v>
      </x:c>
      <x:c r="E56" s="44" t="str">
        <x:v>Proteínas inflamatorias y LCR</x:v>
      </x:c>
      <x:c r="F56" s="44" t="str">
        <x:v>Proteínas inflamatorias, inmunoglobulinas, bandas oligoclonales e índices LCR/suero.</x:v>
      </x:c>
      <x:c r="G56" s="44" t="str">
        <x:v>TODAS_LAS_TITULACIONES</x:v>
      </x:c>
      <x:c r="H56" s="44" t="str">
        <x:v>España</x:v>
      </x:c>
      <x:c r="I56" s="44" t="str">
        <x:v>CURR-ES-INM-001</x:v>
      </x:c>
      <x:c r="J56" s="44" t="str">
        <x:v>IDENTIFICADA_NO_ADOPTADA</x:v>
      </x:c>
      <x:c r="K56" s="44" t="str">
        <x:v>FRAGMENTO_EXPLÍCITO</x:v>
      </x:c>
    </x:row>
    <x:row r="57" ht="84" hidden="0" customHeight="1">
      <x:c r="A57" s="47" t="str">
        <x:v>ES-INM-CONT-053</x:v>
      </x:c>
      <x:c r="B57" s="47" t="str">
        <x:v>PRÁCTICO_LAB</x:v>
      </x:c>
      <x:c r="C57" s="47" t="str">
        <x:v>5.2</x:v>
      </x:c>
      <x:c r="D57" s="47" t="str">
        <x:v>5.2.1</x:v>
      </x:c>
      <x:c r="E57" s="47" t="str">
        <x:v>Paraproteínas y crioglobulinas</x:v>
      </x:c>
      <x:c r="F57" s="47" t="str">
        <x:v>Identificación, caracterización y cuantificación en suero u orina.</x:v>
      </x:c>
      <x:c r="G57" s="47" t="str">
        <x:v>TODAS_LAS_TITULACIONES</x:v>
      </x:c>
      <x:c r="H57" s="47" t="str">
        <x:v>España</x:v>
      </x:c>
      <x:c r="I57" s="47" t="str">
        <x:v>CURR-ES-INM-001</x:v>
      </x:c>
      <x:c r="J57" s="47" t="str">
        <x:v>IDENTIFICADA_NO_ADOPTADA</x:v>
      </x:c>
      <x:c r="K57" s="47" t="str">
        <x:v>FRAGMENTO_EXPLÍCITO</x:v>
      </x:c>
    </x:row>
    <x:row r="58" ht="84" hidden="0" customHeight="1">
      <x:c r="A58" s="44" t="str">
        <x:v>ES-INM-CONT-054</x:v>
      </x:c>
      <x:c r="B58" s="44" t="str">
        <x:v>PRÁCTICO_LAB</x:v>
      </x:c>
      <x:c r="C58" s="44" t="str">
        <x:v>5.2</x:v>
      </x:c>
      <x:c r="D58" s="44" t="str">
        <x:v>5.2.1</x:v>
      </x:c>
      <x:c r="E58" s="44" t="str">
        <x:v>Citocinas y mediadores</x:v>
      </x:c>
      <x:c r="F58" s="44" t="str">
        <x:v>Citocinas, quimiocinas, receptores solubles y productos inflamatorios.</x:v>
      </x:c>
      <x:c r="G58" s="44" t="str">
        <x:v>TODAS_LAS_TITULACIONES</x:v>
      </x:c>
      <x:c r="H58" s="44" t="str">
        <x:v>España</x:v>
      </x:c>
      <x:c r="I58" s="44" t="str">
        <x:v>CURR-ES-INM-001</x:v>
      </x:c>
      <x:c r="J58" s="44" t="str">
        <x:v>IDENTIFICADA_NO_ADOPTADA</x:v>
      </x:c>
      <x:c r="K58" s="44" t="str">
        <x:v>FRAGMENTO_EXPLÍCITO</x:v>
      </x:c>
    </x:row>
    <x:row r="59" ht="84" hidden="0" customHeight="1">
      <x:c r="A59" s="47" t="str">
        <x:v>ES-INM-CONT-055</x:v>
      </x:c>
      <x:c r="B59" s="47" t="str">
        <x:v>PRÁCTICO_LAB</x:v>
      </x:c>
      <x:c r="C59" s="47" t="str">
        <x:v>5.2</x:v>
      </x:c>
      <x:c r="D59" s="47" t="str">
        <x:v>5.2.1</x:v>
      </x:c>
      <x:c r="E59" s="47" t="str">
        <x:v>Proteínas inmunológicas específicas</x:v>
      </x:c>
      <x:c r="F59" s="47" t="str">
        <x:v>Proteína ligadora de manosa, beta-2 microglobulina, ADA y PNP.</x:v>
      </x:c>
      <x:c r="G59" s="47" t="str">
        <x:v>TODAS_LAS_TITULACIONES</x:v>
      </x:c>
      <x:c r="H59" s="47" t="str">
        <x:v>España</x:v>
      </x:c>
      <x:c r="I59" s="47" t="str">
        <x:v>CURR-ES-INM-001</x:v>
      </x:c>
      <x:c r="J59" s="47" t="str">
        <x:v>IDENTIFICADA_NO_ADOPTADA</x:v>
      </x:c>
      <x:c r="K59" s="47" t="str">
        <x:v>FRAGMENTO_EXPLÍCITO</x:v>
      </x:c>
    </x:row>
    <x:row r="60" ht="120" hidden="0" customHeight="1">
      <x:c r="A60" s="44" t="str">
        <x:v>ES-INM-CONT-056</x:v>
      </x:c>
      <x:c r="B60" s="44" t="str">
        <x:v>PRÁCTICO_LAB</x:v>
      </x:c>
      <x:c r="C60" s="44" t="str">
        <x:v>5.2</x:v>
      </x:c>
      <x:c r="D60" s="44" t="str">
        <x:v>5.2.1</x:v>
      </x:c>
      <x:c r="E60" s="44" t="str">
        <x:v>Inmunoalergia de laboratorio</x:v>
      </x:c>
      <x:c r="F60" s="44" t="str">
        <x:v>IgE total y específica, anticuerpos bloqueantes, precipitinas y proteína catiónica del eosinófilo.</x:v>
      </x:c>
      <x:c r="G60" s="44" t="str">
        <x:v>TODAS_LAS_TITULACIONES</x:v>
      </x:c>
      <x:c r="H60" s="44" t="str">
        <x:v>España</x:v>
      </x:c>
      <x:c r="I60" s="44" t="str">
        <x:v>CURR-ES-INM-001</x:v>
      </x:c>
      <x:c r="J60" s="44" t="str">
        <x:v>IDENTIFICADA_NO_ADOPTADA</x:v>
      </x:c>
      <x:c r="K60" s="44" t="str">
        <x:v>FRAGMENTO_EXPLÍCITO</x:v>
      </x:c>
    </x:row>
    <x:row r="61" ht="96" hidden="0" customHeight="1">
      <x:c r="A61" s="47" t="str">
        <x:v>ES-INM-CONT-057</x:v>
      </x:c>
      <x:c r="B61" s="47" t="str">
        <x:v>PRÁCTICO_LAB</x:v>
      </x:c>
      <x:c r="C61" s="47" t="str">
        <x:v>5.2</x:v>
      </x:c>
      <x:c r="D61" s="47" t="str">
        <x:v>5.2.2</x:v>
      </x:c>
      <x:c r="E61" s="47" t="str">
        <x:v>Inmunofenotipo linfocitario</x:v>
      </x:c>
      <x:c r="F61" s="47" t="str">
        <x:v>Evaluación de inmunodeficiencias, VIH y síndromes linfoproliferativos.</x:v>
      </x:c>
      <x:c r="G61" s="47" t="str">
        <x:v>TODAS_LAS_TITULACIONES</x:v>
      </x:c>
      <x:c r="H61" s="47" t="str">
        <x:v>España</x:v>
      </x:c>
      <x:c r="I61" s="47" t="str">
        <x:v>CURR-ES-INM-001</x:v>
      </x:c>
      <x:c r="J61" s="47" t="str">
        <x:v>IDENTIFICADA_NO_ADOPTADA</x:v>
      </x:c>
      <x:c r="K61" s="47" t="str">
        <x:v>FRAGMENTO_EXPLÍCITO</x:v>
      </x:c>
    </x:row>
    <x:row r="62" ht="72" hidden="0" customHeight="1">
      <x:c r="A62" s="44" t="str">
        <x:v>ES-INM-CONT-058</x:v>
      </x:c>
      <x:c r="B62" s="44" t="str">
        <x:v>PRÁCTICO_LAB</x:v>
      </x:c>
      <x:c r="C62" s="44" t="str">
        <x:v>5.2</x:v>
      </x:c>
      <x:c r="D62" s="44" t="str">
        <x:v>5.2.2</x:v>
      </x:c>
      <x:c r="E62" s="44" t="str">
        <x:v>Fenotipo de otras células</x:v>
      </x:c>
      <x:c r="F62" s="44" t="str">
        <x:v>Granulocitos, plaquetas y precursores hematopoyéticos.</x:v>
      </x:c>
      <x:c r="G62" s="44" t="str">
        <x:v>TODAS_LAS_TITULACIONES</x:v>
      </x:c>
      <x:c r="H62" s="44" t="str">
        <x:v>España</x:v>
      </x:c>
      <x:c r="I62" s="44" t="str">
        <x:v>CURR-ES-INM-001</x:v>
      </x:c>
      <x:c r="J62" s="44" t="str">
        <x:v>IDENTIFICADA_NO_ADOPTADA</x:v>
      </x:c>
      <x:c r="K62" s="44" t="str">
        <x:v>FRAGMENTO_EXPLÍCITO</x:v>
      </x:c>
    </x:row>
    <x:row r="63" ht="72" hidden="0" customHeight="1">
      <x:c r="A63" s="47" t="str">
        <x:v>ES-INM-CONT-059</x:v>
      </x:c>
      <x:c r="B63" s="47" t="str">
        <x:v>PRÁCTICO_LAB</x:v>
      </x:c>
      <x:c r="C63" s="47" t="str">
        <x:v>5.2</x:v>
      </x:c>
      <x:c r="D63" s="47" t="str">
        <x:v>5.2.2</x:v>
      </x:c>
      <x:c r="E63" s="47" t="str">
        <x:v>Aislamiento celular</x:v>
      </x:c>
      <x:c r="F63" s="47" t="str">
        <x:v>Aislamiento y purificación de poblaciones celulares.</x:v>
      </x:c>
      <x:c r="G63" s="47" t="str">
        <x:v>TODAS_LAS_TITULACIONES</x:v>
      </x:c>
      <x:c r="H63" s="47" t="str">
        <x:v>España</x:v>
      </x:c>
      <x:c r="I63" s="47" t="str">
        <x:v>CURR-ES-INM-001</x:v>
      </x:c>
      <x:c r="J63" s="47" t="str">
        <x:v>IDENTIFICADA_NO_ADOPTADA</x:v>
      </x:c>
      <x:c r="K63" s="47" t="str">
        <x:v>FRAGMENTO_EXPLÍCITO</x:v>
      </x:c>
    </x:row>
    <x:row r="64" ht="84" hidden="0" customHeight="1">
      <x:c r="A64" s="44" t="str">
        <x:v>ES-INM-CONT-060</x:v>
      </x:c>
      <x:c r="B64" s="44" t="str">
        <x:v>PRÁCTICO_LAB</x:v>
      </x:c>
      <x:c r="C64" s="44" t="str">
        <x:v>5.2</x:v>
      </x:c>
      <x:c r="D64" s="44" t="str">
        <x:v>5.2.2</x:v>
      </x:c>
      <x:c r="E64" s="44" t="str">
        <x:v>HLA y enfermedad</x:v>
      </x:c>
      <x:c r="F64" s="44" t="str">
        <x:v>Expresión de antígenos HLA y asociaciones con patologías.</x:v>
      </x:c>
      <x:c r="G64" s="44" t="str">
        <x:v>TODAS_LAS_TITULACIONES</x:v>
      </x:c>
      <x:c r="H64" s="44" t="str">
        <x:v>España</x:v>
      </x:c>
      <x:c r="I64" s="44" t="str">
        <x:v>CURR-ES-INM-001</x:v>
      </x:c>
      <x:c r="J64" s="44" t="str">
        <x:v>IDENTIFICADA_NO_ADOPTADA</x:v>
      </x:c>
      <x:c r="K64" s="44" t="str">
        <x:v>FRAGMENTO_EXPLÍCITO</x:v>
      </x:c>
    </x:row>
    <x:row r="65" ht="60" hidden="0" customHeight="1">
      <x:c r="A65" s="47" t="str">
        <x:v>ES-INM-CONT-061</x:v>
      </x:c>
      <x:c r="B65" s="47" t="str">
        <x:v>PRÁCTICO_LAB</x:v>
      </x:c>
      <x:c r="C65" s="47" t="str">
        <x:v>5.2</x:v>
      </x:c>
      <x:c r="D65" s="47" t="str">
        <x:v>5.2.2</x:v>
      </x:c>
      <x:c r="E65" s="47" t="str">
        <x:v>Clonalidad linfoide</x:v>
      </x:c>
      <x:c r="F65" s="47" t="str">
        <x:v>Determinación de clonalidad de células linfoides.</x:v>
      </x:c>
      <x:c r="G65" s="47" t="str">
        <x:v>TODAS_LAS_TITULACIONES</x:v>
      </x:c>
      <x:c r="H65" s="47" t="str">
        <x:v>España</x:v>
      </x:c>
      <x:c r="I65" s="47" t="str">
        <x:v>CURR-ES-INM-001</x:v>
      </x:c>
      <x:c r="J65" s="47" t="str">
        <x:v>IDENTIFICADA_NO_ADOPTADA</x:v>
      </x:c>
      <x:c r="K65" s="47" t="str">
        <x:v>FRAGMENTO_EXPLÍCITO</x:v>
      </x:c>
    </x:row>
    <x:row r="66" ht="84" hidden="0" customHeight="1">
      <x:c r="A66" s="44" t="str">
        <x:v>ES-INM-CONT-062</x:v>
      </x:c>
      <x:c r="B66" s="44" t="str">
        <x:v>PRÁCTICO_LAB</x:v>
      </x:c>
      <x:c r="C66" s="44" t="str">
        <x:v>5.2</x:v>
      </x:c>
      <x:c r="D66" s="44" t="str">
        <x:v>5.2.2</x:v>
      </x:c>
      <x:c r="E66" s="44" t="str">
        <x:v>Función linfocitaria</x:v>
      </x:c>
      <x:c r="F66" s="44" t="str">
        <x:v>Proliferación y producción de inmunoglobulinas in vitro.</x:v>
      </x:c>
      <x:c r="G66" s="44" t="str">
        <x:v>TODAS_LAS_TITULACIONES</x:v>
      </x:c>
      <x:c r="H66" s="44" t="str">
        <x:v>España</x:v>
      </x:c>
      <x:c r="I66" s="44" t="str">
        <x:v>CURR-ES-INM-001</x:v>
      </x:c>
      <x:c r="J66" s="44" t="str">
        <x:v>IDENTIFICADA_NO_ADOPTADA</x:v>
      </x:c>
      <x:c r="K66" s="44" t="str">
        <x:v>FRAGMENTO_EXPLÍCITO</x:v>
      </x:c>
    </x:row>
    <x:row r="67" ht="60" hidden="0" customHeight="1">
      <x:c r="A67" s="47" t="str">
        <x:v>ES-INM-CONT-063</x:v>
      </x:c>
      <x:c r="B67" s="47" t="str">
        <x:v>PRÁCTICO_LAB</x:v>
      </x:c>
      <x:c r="C67" s="47" t="str">
        <x:v>5.2</x:v>
      </x:c>
      <x:c r="D67" s="47" t="str">
        <x:v>5.2.2</x:v>
      </x:c>
      <x:c r="E67" s="47" t="str">
        <x:v>Citotoxicidad y apoptosis</x:v>
      </x:c>
      <x:c r="F67" s="47" t="str">
        <x:v>Citotoxicidad de células efectoras y apoptosis linfocitaria.</x:v>
      </x:c>
      <x:c r="G67" s="47" t="str">
        <x:v>TODAS_LAS_TITULACIONES</x:v>
      </x:c>
      <x:c r="H67" s="47" t="str">
        <x:v>España</x:v>
      </x:c>
      <x:c r="I67" s="47" t="str">
        <x:v>CURR-ES-INM-001</x:v>
      </x:c>
      <x:c r="J67" s="47" t="str">
        <x:v>IDENTIFICADA_NO_ADOPTADA</x:v>
      </x:c>
      <x:c r="K67" s="47" t="str">
        <x:v>FRAGMENTO_EXPLÍCITO</x:v>
      </x:c>
    </x:row>
    <x:row r="68" ht="84" hidden="0" customHeight="1">
      <x:c r="A68" s="44" t="str">
        <x:v>ES-INM-CONT-064</x:v>
      </x:c>
      <x:c r="B68" s="44" t="str">
        <x:v>PRÁCTICO_LAB</x:v>
      </x:c>
      <x:c r="C68" s="44" t="str">
        <x:v>5.2</x:v>
      </x:c>
      <x:c r="D68" s="44" t="str">
        <x:v>5.2.2</x:v>
      </x:c>
      <x:c r="E68" s="44" t="str">
        <x:v>Función fagocítica y granulocítica</x:v>
      </x:c>
      <x:c r="F68" s="44" t="str">
        <x:v>Función de macrófagos, neutrófilos, mastocitos, basófilos y eosinófilos.</x:v>
      </x:c>
      <x:c r="G68" s="44" t="str">
        <x:v>TODAS_LAS_TITULACIONES</x:v>
      </x:c>
      <x:c r="H68" s="44" t="str">
        <x:v>España</x:v>
      </x:c>
      <x:c r="I68" s="44" t="str">
        <x:v>CURR-ES-INM-001</x:v>
      </x:c>
      <x:c r="J68" s="44" t="str">
        <x:v>IDENTIFICADA_NO_ADOPTADA</x:v>
      </x:c>
      <x:c r="K68" s="44" t="str">
        <x:v>FRAGMENTO_EXPLÍCITO</x:v>
      </x:c>
    </x:row>
    <x:row r="69" ht="72" hidden="0" customHeight="1">
      <x:c r="A69" s="47" t="str">
        <x:v>ES-INM-CONT-065</x:v>
      </x:c>
      <x:c r="B69" s="47" t="str">
        <x:v>PRÁCTICO_LAB</x:v>
      </x:c>
      <x:c r="C69" s="47" t="str">
        <x:v>5.2</x:v>
      </x:c>
      <x:c r="D69" s="47" t="str">
        <x:v>5.2.2</x:v>
      </x:c>
      <x:c r="E69" s="47" t="str">
        <x:v>Señalización y quimiotaxis</x:v>
      </x:c>
      <x:c r="F69" s="47" t="str">
        <x:v>Calcio citosólico y capacidad quimiotáctica de células fagocíticas.</x:v>
      </x:c>
      <x:c r="G69" s="47" t="str">
        <x:v>TODAS_LAS_TITULACIONES</x:v>
      </x:c>
      <x:c r="H69" s="47" t="str">
        <x:v>España</x:v>
      </x:c>
      <x:c r="I69" s="47" t="str">
        <x:v>CURR-ES-INM-001</x:v>
      </x:c>
      <x:c r="J69" s="47" t="str">
        <x:v>IDENTIFICADA_NO_ADOPTADA</x:v>
      </x:c>
      <x:c r="K69" s="47" t="str">
        <x:v>FRAGMENTO_EXPLÍCITO</x:v>
      </x:c>
    </x:row>
    <x:row r="70" ht="60" hidden="0" customHeight="1">
      <x:c r="A70" s="44" t="str">
        <x:v>ES-INM-CONT-066</x:v>
      </x:c>
      <x:c r="B70" s="44" t="str">
        <x:v>PRÁCTICO_LAB</x:v>
      </x:c>
      <x:c r="C70" s="44" t="str">
        <x:v>5.2</x:v>
      </x:c>
      <x:c r="D70" s="44" t="str">
        <x:v>5.2.3</x:v>
      </x:c>
      <x:c r="E70" s="44" t="str">
        <x:v>Autoanticuerpos no órgano-específicos</x:v>
      </x:c>
      <x:c r="F70" s="44" t="str">
        <x:v>Anticuerpos antinucleares y anticitoplasmáticos.</x:v>
      </x:c>
      <x:c r="G70" s="44" t="str">
        <x:v>TODAS_LAS_TITULACIONES</x:v>
      </x:c>
      <x:c r="H70" s="44" t="str">
        <x:v>España</x:v>
      </x:c>
      <x:c r="I70" s="44" t="str">
        <x:v>CURR-ES-INM-001</x:v>
      </x:c>
      <x:c r="J70" s="44" t="str">
        <x:v>IDENTIFICADA_NO_ADOPTADA</x:v>
      </x:c>
      <x:c r="K70" s="44" t="str">
        <x:v>FRAGMENTO_EXPLÍCITO</x:v>
      </x:c>
    </x:row>
    <x:row r="71" ht="60" hidden="0" customHeight="1">
      <x:c r="A71" s="47" t="str">
        <x:v>ES-INM-CONT-067</x:v>
      </x:c>
      <x:c r="B71" s="47" t="str">
        <x:v>PRÁCTICO_LAB</x:v>
      </x:c>
      <x:c r="C71" s="47" t="str">
        <x:v>5.2</x:v>
      </x:c>
      <x:c r="D71" s="47" t="str">
        <x:v>5.2.3</x:v>
      </x:c>
      <x:c r="E71" s="47" t="str">
        <x:v>Autoanticuerpos tisulares y órgano-específicos</x:v>
      </x:c>
      <x:c r="F71" s="47" t="str">
        <x:v>Anticuerpos contra tejidos y órganos.</x:v>
      </x:c>
      <x:c r="G71" s="47" t="str">
        <x:v>TODAS_LAS_TITULACIONES</x:v>
      </x:c>
      <x:c r="H71" s="47" t="str">
        <x:v>España</x:v>
      </x:c>
      <x:c r="I71" s="47" t="str">
        <x:v>CURR-ES-INM-001</x:v>
      </x:c>
      <x:c r="J71" s="47" t="str">
        <x:v>IDENTIFICADA_NO_ADOPTADA</x:v>
      </x:c>
      <x:c r="K71" s="47" t="str">
        <x:v>FRAGMENTO_EXPLÍCITO</x:v>
      </x:c>
    </x:row>
    <x:row r="72" ht="84" hidden="0" customHeight="1">
      <x:c r="A72" s="44" t="str">
        <x:v>ES-INM-CONT-068</x:v>
      </x:c>
      <x:c r="B72" s="44" t="str">
        <x:v>PRÁCTICO_LAB</x:v>
      </x:c>
      <x:c r="C72" s="44" t="str">
        <x:v>5.2</x:v>
      </x:c>
      <x:c r="D72" s="44" t="str">
        <x:v>5.2.3</x:v>
      </x:c>
      <x:c r="E72" s="44" t="str">
        <x:v>Autoanticuerpos neurológicos</x:v>
      </x:c>
      <x:c r="F72" s="44" t="str">
        <x:v>Gangliósidos, receptor de acetilcolina y antígenos neurológicos.</x:v>
      </x:c>
      <x:c r="G72" s="44" t="str">
        <x:v>TODAS_LAS_TITULACIONES</x:v>
      </x:c>
      <x:c r="H72" s="44" t="str">
        <x:v>España</x:v>
      </x:c>
      <x:c r="I72" s="44" t="str">
        <x:v>CURR-ES-INM-001</x:v>
      </x:c>
      <x:c r="J72" s="44" t="str">
        <x:v>IDENTIFICADA_NO_ADOPTADA</x:v>
      </x:c>
      <x:c r="K72" s="44" t="str">
        <x:v>FRAGMENTO_EXPLÍCITO</x:v>
      </x:c>
    </x:row>
    <x:row r="73" ht="60" hidden="0" customHeight="1">
      <x:c r="A73" s="47" t="str">
        <x:v>ES-INM-CONT-069</x:v>
      </x:c>
      <x:c r="B73" s="47" t="str">
        <x:v>PRÁCTICO_LAB</x:v>
      </x:c>
      <x:c r="C73" s="47" t="str">
        <x:v>5.2</x:v>
      </x:c>
      <x:c r="D73" s="47" t="str">
        <x:v>5.2.3</x:v>
      </x:c>
      <x:c r="E73" s="47" t="str">
        <x:v>Otros autoanticuerpos</x:v>
      </x:c>
      <x:c r="F73" s="47" t="str">
        <x:v>Antifosfolípidos, ANCA y transglutaminasa.</x:v>
      </x:c>
      <x:c r="G73" s="47" t="str">
        <x:v>TODAS_LAS_TITULACIONES</x:v>
      </x:c>
      <x:c r="H73" s="47" t="str">
        <x:v>España</x:v>
      </x:c>
      <x:c r="I73" s="47" t="str">
        <x:v>CURR-ES-INM-001</x:v>
      </x:c>
      <x:c r="J73" s="47" t="str">
        <x:v>IDENTIFICADA_NO_ADOPTADA</x:v>
      </x:c>
      <x:c r="K73" s="47" t="str">
        <x:v>FRAGMENTO_EXPLÍCITO</x:v>
      </x:c>
    </x:row>
    <x:row r="74" ht="60" hidden="0" customHeight="1">
      <x:c r="A74" s="44" t="str">
        <x:v>ES-INM-CONT-070</x:v>
      </x:c>
      <x:c r="B74" s="44" t="str">
        <x:v>PRÁCTICO_LAB</x:v>
      </x:c>
      <x:c r="C74" s="44" t="str">
        <x:v>5.2</x:v>
      </x:c>
      <x:c r="D74" s="44" t="str">
        <x:v>5.2.4</x:v>
      </x:c>
      <x:c r="E74" s="44" t="str">
        <x:v>Tipaje HLA</x:v>
      </x:c>
      <x:c r="F74" s="44" t="str">
        <x:v>Tipaje serológico y genómico de HLA clase I y II.</x:v>
      </x:c>
      <x:c r="G74" s="44" t="str">
        <x:v>TODAS_LAS_TITULACIONES</x:v>
      </x:c>
      <x:c r="H74" s="44" t="str">
        <x:v>España</x:v>
      </x:c>
      <x:c r="I74" s="44" t="str">
        <x:v>CURR-ES-INM-001</x:v>
      </x:c>
      <x:c r="J74" s="44" t="str">
        <x:v>IDENTIFICADA_NO_ADOPTADA</x:v>
      </x:c>
      <x:c r="K74" s="44" t="str">
        <x:v>FRAGMENTO_EXPLÍCITO</x:v>
      </x:c>
    </x:row>
    <x:row r="75" ht="60" hidden="0" customHeight="1">
      <x:c r="A75" s="47" t="str">
        <x:v>ES-INM-CONT-071</x:v>
      </x:c>
      <x:c r="B75" s="47" t="str">
        <x:v>PRÁCTICO_LAB</x:v>
      </x:c>
      <x:c r="C75" s="47" t="str">
        <x:v>5.2</x:v>
      </x:c>
      <x:c r="D75" s="47" t="str">
        <x:v>5.2.4</x:v>
      </x:c>
      <x:c r="E75" s="47" t="str">
        <x:v>Asociación HLA-enfermedad</x:v>
      </x:c>
      <x:c r="F75" s="47" t="str">
        <x:v>Análisis de asociación HLA y enfermedad.</x:v>
      </x:c>
      <x:c r="G75" s="47" t="str">
        <x:v>TODAS_LAS_TITULACIONES</x:v>
      </x:c>
      <x:c r="H75" s="47" t="str">
        <x:v>España</x:v>
      </x:c>
      <x:c r="I75" s="47" t="str">
        <x:v>CURR-ES-INM-001</x:v>
      </x:c>
      <x:c r="J75" s="47" t="str">
        <x:v>IDENTIFICADA_NO_ADOPTADA</x:v>
      </x:c>
      <x:c r="K75" s="47" t="str">
        <x:v>FRAGMENTO_EXPLÍCITO</x:v>
      </x:c>
    </x:row>
    <x:row r="76" ht="84" hidden="0" customHeight="1">
      <x:c r="A76" s="44" t="str">
        <x:v>ES-INM-CONT-072</x:v>
      </x:c>
      <x:c r="B76" s="44" t="str">
        <x:v>PRÁCTICO_LAB</x:v>
      </x:c>
      <x:c r="C76" s="44" t="str">
        <x:v>5.2</x:v>
      </x:c>
      <x:c r="D76" s="44" t="str">
        <x:v>5.2.4</x:v>
      </x:c>
      <x:c r="E76" s="44" t="str">
        <x:v>Anticuerpos anti-HLA</x:v>
      </x:c>
      <x:c r="F76" s="44" t="str">
        <x:v>Determinación de anticuerpos citotóxicos y estudio de antisueros.</x:v>
      </x:c>
      <x:c r="G76" s="44" t="str">
        <x:v>TODAS_LAS_TITULACIONES</x:v>
      </x:c>
      <x:c r="H76" s="44" t="str">
        <x:v>España</x:v>
      </x:c>
      <x:c r="I76" s="44" t="str">
        <x:v>CURR-ES-INM-001</x:v>
      </x:c>
      <x:c r="J76" s="44" t="str">
        <x:v>IDENTIFICADA_NO_ADOPTADA</x:v>
      </x:c>
      <x:c r="K76" s="44" t="str">
        <x:v>FRAGMENTO_EXPLÍCITO</x:v>
      </x:c>
    </x:row>
    <x:row r="77" ht="60" hidden="0" customHeight="1">
      <x:c r="A77" s="47" t="str">
        <x:v>ES-INM-CONT-073</x:v>
      </x:c>
      <x:c r="B77" s="47" t="str">
        <x:v>PRÁCTICO_LAB</x:v>
      </x:c>
      <x:c r="C77" s="47" t="str">
        <x:v>5.2</x:v>
      </x:c>
      <x:c r="D77" s="47" t="str">
        <x:v>5.2.4</x:v>
      </x:c>
      <x:c r="E77" s="47" t="str">
        <x:v>Compatibilidad celular</x:v>
      </x:c>
      <x:c r="F77" s="47" t="str">
        <x:v>Compatibilidad HLA-D y cultivo mixto linfocitario.</x:v>
      </x:c>
      <x:c r="G77" s="47" t="str">
        <x:v>TODAS_LAS_TITULACIONES</x:v>
      </x:c>
      <x:c r="H77" s="47" t="str">
        <x:v>España</x:v>
      </x:c>
      <x:c r="I77" s="47" t="str">
        <x:v>CURR-ES-INM-001</x:v>
      </x:c>
      <x:c r="J77" s="47" t="str">
        <x:v>IDENTIFICADA_NO_ADOPTADA</x:v>
      </x:c>
      <x:c r="K77" s="47" t="str">
        <x:v>FRAGMENTO_EXPLÍCITO</x:v>
      </x:c>
    </x:row>
    <x:row r="78" ht="60" hidden="0" customHeight="1">
      <x:c r="A78" s="44" t="str">
        <x:v>ES-INM-CONT-074</x:v>
      </x:c>
      <x:c r="B78" s="44" t="str">
        <x:v>PRÁCTICO_LAB</x:v>
      </x:c>
      <x:c r="C78" s="44" t="str">
        <x:v>5.2</x:v>
      </x:c>
      <x:c r="D78" s="44" t="str">
        <x:v>5.2.4</x:v>
      </x:c>
      <x:c r="E78" s="44" t="str">
        <x:v>Prueba cruzada</x:v>
      </x:c>
      <x:c r="F78" s="44" t="str">
        <x:v>Prueba cruzada para trasplante de órgano.</x:v>
      </x:c>
      <x:c r="G78" s="44" t="str">
        <x:v>TODAS_LAS_TITULACIONES</x:v>
      </x:c>
      <x:c r="H78" s="44" t="str">
        <x:v>España</x:v>
      </x:c>
      <x:c r="I78" s="44" t="str">
        <x:v>CURR-ES-INM-001</x:v>
      </x:c>
      <x:c r="J78" s="44" t="str">
        <x:v>IDENTIFICADA_NO_ADOPTADA</x:v>
      </x:c>
      <x:c r="K78" s="44" t="str">
        <x:v>FRAGMENTO_EXPLÍCITO</x:v>
      </x:c>
    </x:row>
    <x:row r="79" ht="60" hidden="0" customHeight="1">
      <x:c r="A79" s="47" t="str">
        <x:v>ES-INM-CONT-075</x:v>
      </x:c>
      <x:c r="B79" s="47" t="str">
        <x:v>PRÁCTICO_LAB</x:v>
      </x:c>
      <x:c r="C79" s="47" t="str">
        <x:v>5.2</x:v>
      </x:c>
      <x:c r="D79" s="47" t="str">
        <x:v>5.2.4</x:v>
      </x:c>
      <x:c r="E79" s="47" t="str">
        <x:v>Monitorización de inmunosupresores</x:v>
      </x:c>
      <x:c r="F79" s="47" t="str">
        <x:v>Niveles sanguíneos de inmunosupresores.</x:v>
      </x:c>
      <x:c r="G79" s="47" t="str">
        <x:v>TODAS_LAS_TITULACIONES</x:v>
      </x:c>
      <x:c r="H79" s="47" t="str">
        <x:v>España</x:v>
      </x:c>
      <x:c r="I79" s="47" t="str">
        <x:v>CURR-ES-INM-001</x:v>
      </x:c>
      <x:c r="J79" s="47" t="str">
        <x:v>IDENTIFICADA_NO_ADOPTADA</x:v>
      </x:c>
      <x:c r="K79" s="47" t="str">
        <x:v>FRAGMENTO_EXPLÍCITO</x:v>
      </x:c>
    </x:row>
    <x:row r="80" ht="96" hidden="0" customHeight="1">
      <x:c r="A80" s="44" t="str">
        <x:v>ES-INM-CONT-076</x:v>
      </x:c>
      <x:c r="B80" s="44" t="str">
        <x:v>PRÁCTICO_LAB</x:v>
      </x:c>
      <x:c r="C80" s="44" t="str">
        <x:v>5.2</x:v>
      </x:c>
      <x:c r="D80" s="44" t="str">
        <x:v>5.2.5</x:v>
      </x:c>
      <x:c r="E80" s="44" t="str">
        <x:v>Alotipos séricos</x:v>
      </x:c>
      <x:c r="F80" s="44" t="str">
        <x:v>Determinación fenotípica y genotípica de alotipos de proteínas séricas.</x:v>
      </x:c>
      <x:c r="G80" s="44" t="str">
        <x:v>TODAS_LAS_TITULACIONES</x:v>
      </x:c>
      <x:c r="H80" s="44" t="str">
        <x:v>España</x:v>
      </x:c>
      <x:c r="I80" s="44" t="str">
        <x:v>CURR-ES-INM-001</x:v>
      </x:c>
      <x:c r="J80" s="44" t="str">
        <x:v>IDENTIFICADA_NO_ADOPTADA</x:v>
      </x:c>
      <x:c r="K80" s="44" t="str">
        <x:v>FRAGMENTO_EXPLÍCITO</x:v>
      </x:c>
    </x:row>
    <x:row r="81" ht="84" hidden="0" customHeight="1">
      <x:c r="A81" s="47" t="str">
        <x:v>ES-INM-CONT-077</x:v>
      </x:c>
      <x:c r="B81" s="47" t="str">
        <x:v>PRÁCTICO_LAB</x:v>
      </x:c>
      <x:c r="C81" s="47" t="str">
        <x:v>5.2</x:v>
      </x:c>
      <x:c r="D81" s="47" t="str">
        <x:v>5.2.5</x:v>
      </x:c>
      <x:c r="E81" s="47" t="str">
        <x:v>Diagnóstico genético de inmunodeficiencias</x:v>
      </x:c>
      <x:c r="F81" s="47" t="str">
        <x:v>Diagnóstico prenatal, herencia, expresión, actividad proteica y mutaciones.</x:v>
      </x:c>
      <x:c r="G81" s="47" t="str">
        <x:v>TODAS_LAS_TITULACIONES</x:v>
      </x:c>
      <x:c r="H81" s="47" t="str">
        <x:v>España</x:v>
      </x:c>
      <x:c r="I81" s="47" t="str">
        <x:v>CURR-ES-INM-001</x:v>
      </x:c>
      <x:c r="J81" s="47" t="str">
        <x:v>IDENTIFICADA_NO_ADOPTADA</x:v>
      </x:c>
      <x:c r="K81" s="47" t="str">
        <x:v>FRAGMENTO_EXPLÍCITO</x:v>
      </x:c>
    </x:row>
    <x:row r="82" ht="72" hidden="0" customHeight="1">
      <x:c r="A82" s="44" t="str">
        <x:v>ES-INM-CONT-078</x:v>
      </x:c>
      <x:c r="B82" s="44" t="str">
        <x:v>PRÁCTICO_LAB</x:v>
      </x:c>
      <x:c r="C82" s="44" t="str">
        <x:v>5.2</x:v>
      </x:c>
      <x:c r="D82" s="44" t="str">
        <x:v>5.2.5</x:v>
      </x:c>
      <x:c r="E82" s="44" t="str">
        <x:v>Reordenamientos clonales</x:v>
      </x:c>
      <x:c r="F82" s="44" t="str">
        <x:v>Reordenamiento de cadenas de inmunoglobulinas y receptor T.</x:v>
      </x:c>
      <x:c r="G82" s="44" t="str">
        <x:v>TODAS_LAS_TITULACIONES</x:v>
      </x:c>
      <x:c r="H82" s="44" t="str">
        <x:v>España</x:v>
      </x:c>
      <x:c r="I82" s="44" t="str">
        <x:v>CURR-ES-INM-001</x:v>
      </x:c>
      <x:c r="J82" s="44" t="str">
        <x:v>IDENTIFICADA_NO_ADOPTADA</x:v>
      </x:c>
      <x:c r="K82" s="44" t="str">
        <x:v>FRAGMENTO_EXPLÍCITO</x:v>
      </x:c>
    </x:row>
    <x:row r="83" ht="72" hidden="0" customHeight="1">
      <x:c r="A83" s="47" t="str">
        <x:v>ES-INM-CONT-079</x:v>
      </x:c>
      <x:c r="B83" s="47" t="str">
        <x:v>PRÁCTICO_LAB</x:v>
      </x:c>
      <x:c r="C83" s="47" t="str">
        <x:v>5.2</x:v>
      </x:c>
      <x:c r="D83" s="47" t="str">
        <x:v>5.2.5</x:v>
      </x:c>
      <x:c r="E83" s="47" t="str">
        <x:v>Diagnóstico molecular de VIH</x:v>
      </x:c>
      <x:c r="F83" s="47" t="str">
        <x:v>Confirmación, carga viral, ADN proviral y correceptor CCR5.</x:v>
      </x:c>
      <x:c r="G83" s="47" t="str">
        <x:v>TODAS_LAS_TITULACIONES</x:v>
      </x:c>
      <x:c r="H83" s="47" t="str">
        <x:v>España</x:v>
      </x:c>
      <x:c r="I83" s="47" t="str">
        <x:v>CURR-ES-INM-001</x:v>
      </x:c>
      <x:c r="J83" s="47" t="str">
        <x:v>IDENTIFICADA_NO_ADOPTADA</x:v>
      </x:c>
      <x:c r="K83" s="47" t="str">
        <x:v>FRAGMENTO_EXPLÍCITO</x:v>
      </x:c>
    </x:row>
    <x:row r="84" ht="48" hidden="0" customHeight="1">
      <x:c r="A84" s="44" t="str">
        <x:v>ES-INM-CONT-080</x:v>
      </x:c>
      <x:c r="B84" s="44" t="str">
        <x:v>PRÁCTICO_LAB</x:v>
      </x:c>
      <x:c r="C84" s="44" t="str">
        <x:v>5.2</x:v>
      </x:c>
      <x:c r="D84" s="44" t="str">
        <x:v>5.2.5</x:v>
      </x:c>
      <x:c r="E84" s="44" t="str">
        <x:v>Estudio de portadores</x:v>
      </x:c>
      <x:c r="F84" s="44" t="str">
        <x:v>Inactivación del cromosoma X.</x:v>
      </x:c>
      <x:c r="G84" s="44" t="str">
        <x:v>TODAS_LAS_TITULACIONES</x:v>
      </x:c>
      <x:c r="H84" s="44" t="str">
        <x:v>España</x:v>
      </x:c>
      <x:c r="I84" s="44" t="str">
        <x:v>CURR-ES-INM-001</x:v>
      </x:c>
      <x:c r="J84" s="44" t="str">
        <x:v>IDENTIFICADA_NO_ADOPTADA</x:v>
      </x:c>
      <x:c r="K84" s="44" t="str">
        <x:v>FRAGMENTO_EXPLÍCITO</x:v>
      </x:c>
    </x:row>
    <x:row r="85" ht="108" hidden="0" customHeight="1">
      <x:c r="A85" s="47" t="str">
        <x:v>ES-INM-CONT-081</x:v>
      </x:c>
      <x:c r="B85" s="47" t="str">
        <x:v>PRÁCTICO_LAB</x:v>
      </x:c>
      <x:c r="C85" s="47" t="str">
        <x:v>5.2</x:v>
      </x:c>
      <x:c r="D85" s="47" t="str">
        <x:v>5.2.6</x:v>
      </x:c>
      <x:c r="E85" s="47" t="str">
        <x:v>Producción biotecnológica</x:v>
      </x:c>
      <x:c r="F85" s="47" t="str">
        <x:v>Producción de anticuerpos monoclonales y otras moléculas de interés inmunobiológico.</x:v>
      </x:c>
      <x:c r="G85" s="47" t="str">
        <x:v>TODAS_LAS_TITULACIONES</x:v>
      </x:c>
      <x:c r="H85" s="47" t="str">
        <x:v>España</x:v>
      </x:c>
      <x:c r="I85" s="47" t="str">
        <x:v>CURR-ES-INM-001</x:v>
      </x:c>
      <x:c r="J85" s="47" t="str">
        <x:v>IDENTIFICADA_NO_ADOPTADA</x:v>
      </x:c>
      <x:c r="K85" s="47" t="str">
        <x:v>FRAGMENTO_EXPLÍCITO</x:v>
      </x:c>
    </x:row>
    <x:row r="86" ht="108" hidden="0" customHeight="1">
      <x:c r="A86" s="44" t="str">
        <x:v>ES-INM-CONT-082</x:v>
      </x:c>
      <x:c r="B86" s="44" t="str">
        <x:v>CLÍNICO</x:v>
      </x:c>
      <x:c r="C86" s="44" t="str">
        <x:v>5.3</x:v>
      </x:c>
      <x:c r="D86" s="44" t="str">
        <x:v>5.3.1</x:v>
      </x:c>
      <x:c r="E86" s="44" t="str">
        <x:v>Inmunodeficiencias</x:v>
      </x:c>
      <x:c r="F86" s="44" t="str">
        <x:v>Evaluación y tratamiento de inmunodeficiencias primarias y secundarias.</x:v>
      </x:c>
      <x:c r="G86" s="44" t="str">
        <x:v>SOLO_MEDICINA</x:v>
      </x:c>
      <x:c r="H86" s="44" t="str">
        <x:v>España</x:v>
      </x:c>
      <x:c r="I86" s="44" t="str">
        <x:v>CURR-ES-INM-001</x:v>
      </x:c>
      <x:c r="J86" s="44" t="str">
        <x:v>IDENTIFICADA_NO_ADOPTADA</x:v>
      </x:c>
      <x:c r="K86" s="44" t="str">
        <x:v>FRAGMENTO_EXPLÍCITO</x:v>
      </x:c>
    </x:row>
    <x:row r="87" ht="108" hidden="0" customHeight="1">
      <x:c r="A87" s="47" t="str">
        <x:v>ES-INM-CONT-083</x:v>
      </x:c>
      <x:c r="B87" s="47" t="str">
        <x:v>CLÍNICO</x:v>
      </x:c>
      <x:c r="C87" s="47" t="str">
        <x:v>5.3</x:v>
      </x:c>
      <x:c r="D87" s="47" t="str">
        <x:v>5.3.1</x:v>
      </x:c>
      <x:c r="E87" s="47" t="str">
        <x:v>Autoinmunidad</x:v>
      </x:c>
      <x:c r="F87" s="47" t="str">
        <x:v>Evaluación y tratamiento coordinado de enfermedades autoinmunes.</x:v>
      </x:c>
      <x:c r="G87" s="47" t="str">
        <x:v>SOLO_MEDICINA</x:v>
      </x:c>
      <x:c r="H87" s="47" t="str">
        <x:v>España</x:v>
      </x:c>
      <x:c r="I87" s="47" t="str">
        <x:v>CURR-ES-INM-001</x:v>
      </x:c>
      <x:c r="J87" s="47" t="str">
        <x:v>IDENTIFICADA_NO_ADOPTADA</x:v>
      </x:c>
      <x:c r="K87" s="47" t="str">
        <x:v>FRAGMENTO_EXPLÍCITO</x:v>
      </x:c>
    </x:row>
    <x:row r="88" ht="96" hidden="0" customHeight="1">
      <x:c r="A88" s="44" t="str">
        <x:v>ES-INM-CONT-084</x:v>
      </x:c>
      <x:c r="B88" s="44" t="str">
        <x:v>CLÍNICO</x:v>
      </x:c>
      <x:c r="C88" s="44" t="str">
        <x:v>5.3</x:v>
      </x:c>
      <x:c r="D88" s="44" t="str">
        <x:v>5.3.1</x:v>
      </x:c>
      <x:c r="E88" s="44" t="str">
        <x:v>Hipersensibilidad</x:v>
      </x:c>
      <x:c r="F88" s="44" t="str">
        <x:v>Evaluación y tratamiento de reacciones de hipersensibilidad.</x:v>
      </x:c>
      <x:c r="G88" s="44" t="str">
        <x:v>SOLO_MEDICINA</x:v>
      </x:c>
      <x:c r="H88" s="44" t="str">
        <x:v>España</x:v>
      </x:c>
      <x:c r="I88" s="44" t="str">
        <x:v>CURR-ES-INM-001</x:v>
      </x:c>
      <x:c r="J88" s="44" t="str">
        <x:v>IDENTIFICADA_NO_ADOPTADA</x:v>
      </x:c>
      <x:c r="K88" s="44" t="str">
        <x:v>FRAGMENTO_EXPLÍCITO</x:v>
      </x:c>
    </x:row>
    <x:row r="89" ht="96" hidden="0" customHeight="1">
      <x:c r="A89" s="47" t="str">
        <x:v>ES-INM-CONT-085</x:v>
      </x:c>
      <x:c r="B89" s="47" t="str">
        <x:v>CLÍNICO</x:v>
      </x:c>
      <x:c r="C89" s="47" t="str">
        <x:v>5.3</x:v>
      </x:c>
      <x:c r="D89" s="47" t="str">
        <x:v>5.3.1</x:v>
      </x:c>
      <x:c r="E89" s="47" t="str">
        <x:v>Infecciones crónicas</x:v>
      </x:c>
      <x:c r="F89" s="47" t="str">
        <x:v>Evaluación y monitorización inmunológica de infecciones crónicas.</x:v>
      </x:c>
      <x:c r="G89" s="47" t="str">
        <x:v>SOLO_MEDICINA</x:v>
      </x:c>
      <x:c r="H89" s="47" t="str">
        <x:v>España</x:v>
      </x:c>
      <x:c r="I89" s="47" t="str">
        <x:v>CURR-ES-INM-001</x:v>
      </x:c>
      <x:c r="J89" s="47" t="str">
        <x:v>IDENTIFICADA_NO_ADOPTADA</x:v>
      </x:c>
      <x:c r="K89" s="47" t="str">
        <x:v>FRAGMENTO_EXPLÍCITO</x:v>
      </x:c>
    </x:row>
    <x:row r="90" ht="132" hidden="0" customHeight="1">
      <x:c r="A90" s="44" t="str">
        <x:v>ES-INM-CONT-086</x:v>
      </x:c>
      <x:c r="B90" s="44" t="str">
        <x:v>CLÍNICO</x:v>
      </x:c>
      <x:c r="C90" s="44" t="str">
        <x:v>5.3</x:v>
      </x:c>
      <x:c r="D90" s="44" t="str">
        <x:v>5.3.1</x:v>
      </x:c>
      <x:c r="E90" s="44" t="str">
        <x:v>Terapias y trasplantes</x:v>
      </x:c>
      <x:c r="F90" s="44" t="str">
        <x:v>Evaluación y monitorización inmunológica de terapias de base inmunológica y trasplantes.</x:v>
      </x:c>
      <x:c r="G90" s="44" t="str">
        <x:v>SOLO_MEDICINA</x:v>
      </x:c>
      <x:c r="H90" s="44" t="str">
        <x:v>España</x:v>
      </x:c>
      <x:c r="I90" s="44" t="str">
        <x:v>CURR-ES-INM-001</x:v>
      </x:c>
      <x:c r="J90" s="44" t="str">
        <x:v>IDENTIFICADA_NO_ADOPTADA</x:v>
      </x:c>
      <x:c r="K90" s="44" t="str">
        <x:v>FRAGMENTO_EXPLÍCITO</x:v>
      </x:c>
    </x:row>
    <x:row r="91" ht="96" hidden="0" customHeight="1">
      <x:c r="A91" s="47" t="str">
        <x:v>ES-INM-CONT-087</x:v>
      </x:c>
      <x:c r="B91" s="47" t="str">
        <x:v>CLÍNICO</x:v>
      </x:c>
      <x:c r="C91" s="47" t="str">
        <x:v>5.3</x:v>
      </x:c>
      <x:c r="D91" s="47" t="str">
        <x:v>5.3.1</x:v>
      </x:c>
      <x:c r="E91" s="47" t="str">
        <x:v>Crioglobulinemias y paraproteinemias</x:v>
      </x:c>
      <x:c r="F91" s="47" t="str">
        <x:v>Evaluación y monitorización de crioglobulinemias y paraproteinemias.</x:v>
      </x:c>
      <x:c r="G91" s="47" t="str">
        <x:v>SOLO_MEDICINA</x:v>
      </x:c>
      <x:c r="H91" s="47" t="str">
        <x:v>España</x:v>
      </x:c>
      <x:c r="I91" s="47" t="str">
        <x:v>CURR-ES-INM-001</x:v>
      </x:c>
      <x:c r="J91" s="47" t="str">
        <x:v>IDENTIFICADA_NO_ADOPTADA</x:v>
      </x:c>
      <x:c r="K91" s="47" t="str">
        <x:v>FRAGMENTO_EXPLÍCITO</x:v>
      </x:c>
    </x:row>
    <x:row r="92" ht="84" hidden="0" customHeight="1">
      <x:c r="A92" s="44" t="str">
        <x:v>ES-INM-CONT-088</x:v>
      </x:c>
      <x:c r="B92" s="44" t="str">
        <x:v>CLÍNICO</x:v>
      </x:c>
      <x:c r="C92" s="44" t="str">
        <x:v>5.3</x:v>
      </x:c>
      <x:c r="D92" s="44" t="str">
        <x:v>5.3.2</x:v>
      </x:c>
      <x:c r="E92" s="44" t="str">
        <x:v>Inmunoglobulina intravenosa</x:v>
      </x:c>
      <x:c r="F92" s="44" t="str">
        <x:v>Administración de terapia sustitutiva o a dosis inmunomoduladoras.</x:v>
      </x:c>
      <x:c r="G92" s="44" t="str">
        <x:v>SOLO_MEDICINA</x:v>
      </x:c>
      <x:c r="H92" s="44" t="str">
        <x:v>España</x:v>
      </x:c>
      <x:c r="I92" s="44" t="str">
        <x:v>CURR-ES-INM-001</x:v>
      </x:c>
      <x:c r="J92" s="44" t="str">
        <x:v>IDENTIFICADA_NO_ADOPTADA</x:v>
      </x:c>
      <x:c r="K92" s="44" t="str">
        <x:v>FRAGMENTO_EXPLÍCITO</x:v>
      </x:c>
    </x:row>
    <x:row r="93" ht="72" hidden="0" customHeight="1">
      <x:c r="A93" s="47" t="str">
        <x:v>ES-INM-CONT-089</x:v>
      </x:c>
      <x:c r="B93" s="47" t="str">
        <x:v>CLÍNICO</x:v>
      </x:c>
      <x:c r="C93" s="47" t="str">
        <x:v>5.3</x:v>
      </x:c>
      <x:c r="D93" s="47" t="str">
        <x:v>5.3.2</x:v>
      </x:c>
      <x:c r="E93" s="47" t="str">
        <x:v>Inmunosupresión</x:v>
      </x:c>
      <x:c r="F93" s="47" t="str">
        <x:v>Administración y seguimiento de terapias inmunosupresoras.</x:v>
      </x:c>
      <x:c r="G93" s="47" t="str">
        <x:v>SOLO_MEDICINA</x:v>
      </x:c>
      <x:c r="H93" s="47" t="str">
        <x:v>España</x:v>
      </x:c>
      <x:c r="I93" s="47" t="str">
        <x:v>CURR-ES-INM-001</x:v>
      </x:c>
      <x:c r="J93" s="47" t="str">
        <x:v>IDENTIFICADA_NO_ADOPTADA</x:v>
      </x:c>
      <x:c r="K93" s="47" t="str">
        <x:v>FRAGMENTO_EXPLÍCITO</x:v>
      </x:c>
    </x:row>
    <x:row r="94" ht="72" hidden="0" customHeight="1">
      <x:c r="A94" s="44" t="str">
        <x:v>ES-INM-CONT-090</x:v>
      </x:c>
      <x:c r="B94" s="44" t="str">
        <x:v>CLÍNICO</x:v>
      </x:c>
      <x:c r="C94" s="44" t="str">
        <x:v>5.3</x:v>
      </x:c>
      <x:c r="D94" s="44" t="str">
        <x:v>5.3.2</x:v>
      </x:c>
      <x:c r="E94" s="44" t="str">
        <x:v>Inmunomodulación</x:v>
      </x:c>
      <x:c r="F94" s="44" t="str">
        <x:v>Anticuerpos monoclonales, citocinas y agentes biológicos.</x:v>
      </x:c>
      <x:c r="G94" s="44" t="str">
        <x:v>SOLO_MEDICINA</x:v>
      </x:c>
      <x:c r="H94" s="44" t="str">
        <x:v>España</x:v>
      </x:c>
      <x:c r="I94" s="44" t="str">
        <x:v>CURR-ES-INM-001</x:v>
      </x:c>
      <x:c r="J94" s="44" t="str">
        <x:v>IDENTIFICADA_NO_ADOPTADA</x:v>
      </x:c>
      <x:c r="K94" s="44" t="str">
        <x:v>FRAGMENTO_EXPLÍCITO</x:v>
      </x:c>
    </x:row>
    <x:row r="95" ht="120" hidden="0" customHeight="1">
      <x:c r="A95" s="47" t="str">
        <x:v>ES-INM-CONT-091</x:v>
      </x:c>
      <x:c r="B95" s="47" t="str">
        <x:v>CLÍNICO</x:v>
      </x:c>
      <x:c r="C95" s="47" t="str">
        <x:v>5.3</x:v>
      </x:c>
      <x:c r="D95" s="47" t="str">
        <x:v>5.3.3</x:v>
      </x:c>
      <x:c r="E95" s="47" t="str">
        <x:v>Vacunación</x:v>
      </x:c>
      <x:c r="F95" s="47" t="str">
        <x:v>Indicaciones, contraindicaciones, reacciones adversas e inmunización en inmunodeficiencia.</x:v>
      </x:c>
      <x:c r="G95" s="47" t="str">
        <x:v>SOLO_MEDICINA</x:v>
      </x:c>
      <x:c r="H95" s="47" t="str">
        <x:v>España</x:v>
      </x:c>
      <x:c r="I95" s="47" t="str">
        <x:v>CURR-ES-INM-001</x:v>
      </x:c>
      <x:c r="J95" s="47" t="str">
        <x:v>IDENTIFICADA_NO_ADOPTADA</x:v>
      </x:c>
      <x:c r="K95" s="47" t="str">
        <x:v>FRAGMENTO_EXPLÍCITO</x:v>
      </x:c>
    </x:row>
    <x:row r="96" ht="84" hidden="0" customHeight="1">
      <x:c r="A96" s="44" t="str">
        <x:v>ES-INM-CONT-092</x:v>
      </x:c>
      <x:c r="B96" s="44" t="str">
        <x:v>GESTIÓN</x:v>
      </x:c>
      <x:c r="C96" s="44" t="str">
        <x:v>5.4</x:v>
      </x:c>
      <x:c r="D96" s="44" t="str">
        <x:v>5.4</x:v>
      </x:c>
      <x:c r="E96" s="44" t="str">
        <x:v>Gestión de unidades</x:v>
      </x:c>
      <x:c r="F96" s="44" t="str">
        <x:v>Organización eficiente, aprovechamiento de recursos y gestión por procesos.</x:v>
      </x:c>
      <x:c r="G96" s="44" t="str">
        <x:v>TODAS_LAS_TITULACIONES</x:v>
      </x:c>
      <x:c r="H96" s="44" t="str">
        <x:v>España</x:v>
      </x:c>
      <x:c r="I96" s="44" t="str">
        <x:v>CURR-ES-INM-001</x:v>
      </x:c>
      <x:c r="J96" s="44" t="str">
        <x:v>IDENTIFICADA_NO_ADOPTADA</x:v>
      </x:c>
      <x:c r="K96" s="44" t="str">
        <x:v>FRAGMENTO_EXPLÍCITO</x:v>
      </x:c>
    </x:row>
    <x:row r="97" ht="84" hidden="0" customHeight="1">
      <x:c r="A97" s="47" t="str">
        <x:v>ES-INM-CONT-093</x:v>
      </x:c>
      <x:c r="B97" s="47" t="str">
        <x:v>GESTIÓN</x:v>
      </x:c>
      <x:c r="C97" s="47" t="str">
        <x:v>5.4</x:v>
      </x:c>
      <x:c r="D97" s="47" t="str">
        <x:v>5.4</x:v>
      </x:c>
      <x:c r="E97" s="47" t="str">
        <x:v>Calidad</x:v>
      </x:c>
      <x:c r="F97" s="47" t="str">
        <x:v>Controles de calidad internos y externos, acreditación y revisión periódica.</x:v>
      </x:c>
      <x:c r="G97" s="47" t="str">
        <x:v>TODAS_LAS_TITULACIONES</x:v>
      </x:c>
      <x:c r="H97" s="47" t="str">
        <x:v>España</x:v>
      </x:c>
      <x:c r="I97" s="47" t="str">
        <x:v>CURR-ES-INM-001</x:v>
      </x:c>
      <x:c r="J97" s="47" t="str">
        <x:v>IDENTIFICADA_NO_ADOPTADA</x:v>
      </x:c>
      <x:c r="K97" s="47" t="str">
        <x:v>FRAGMENTO_EXPLÍCITO</x:v>
      </x:c>
    </x:row>
    <x:row r="98" ht="96" hidden="0" customHeight="1">
      <x:c r="A98" s="44" t="str">
        <x:v>ES-INM-CONT-094</x:v>
      </x:c>
      <x:c r="B98" s="44" t="str">
        <x:v>BIOÉTICA</x:v>
      </x:c>
      <x:c r="C98" s="44" t="str">
        <x:v>5.5</x:v>
      </x:c>
      <x:c r="D98" s="44" t="str">
        <x:v>5.5</x:v>
      </x:c>
      <x:c r="E98" s="44" t="str">
        <x:v>Derechos del paciente</x:v>
      </x:c>
      <x:c r="F98" s="44" t="str">
        <x:v>Derechos, marco legal, información y consentimiento informado.</x:v>
      </x:c>
      <x:c r="G98" s="44" t="str">
        <x:v>TODAS_LAS_TITULACIONES</x:v>
      </x:c>
      <x:c r="H98" s="44" t="str">
        <x:v>España</x:v>
      </x:c>
      <x:c r="I98" s="44" t="str">
        <x:v>CURR-ES-INM-001</x:v>
      </x:c>
      <x:c r="J98" s="44" t="str">
        <x:v>IDENTIFICADA_NO_ADOPTADA</x:v>
      </x:c>
      <x:c r="K98" s="44" t="str">
        <x:v>FRAGMENTO_EXPLÍCITO</x:v>
      </x:c>
    </x:row>
    <x:row r="99" ht="72" hidden="0" customHeight="1">
      <x:c r="A99" s="47" t="str">
        <x:v>ES-INM-CONT-095</x:v>
      </x:c>
      <x:c r="B99" s="47" t="str">
        <x:v>BIOÉTICA</x:v>
      </x:c>
      <x:c r="C99" s="47" t="str">
        <x:v>5.5</x:v>
      </x:c>
      <x:c r="D99" s="47" t="str">
        <x:v>5.5</x:v>
      </x:c>
      <x:c r="E99" s="47" t="str">
        <x:v>Privacidad y confidencialidad</x:v>
      </x:c>
      <x:c r="F99" s="47" t="str">
        <x:v>Seguridad, acceso, salida de datos y gestión de incidencias.</x:v>
      </x:c>
      <x:c r="G99" s="47" t="str">
        <x:v>TODAS_LAS_TITULACIONES</x:v>
      </x:c>
      <x:c r="H99" s="47" t="str">
        <x:v>España</x:v>
      </x:c>
      <x:c r="I99" s="47" t="str">
        <x:v>CURR-ES-INM-001</x:v>
      </x:c>
      <x:c r="J99" s="47" t="str">
        <x:v>IDENTIFICADA_NO_ADOPTADA</x:v>
      </x:c>
      <x:c r="K99" s="47" t="str">
        <x:v>FRAGMENTO_EXPLÍCITO</x:v>
      </x:c>
    </x:row>
    <x:row r="100" ht="72" hidden="0" customHeight="1">
      <x:c r="A100" s="45" t="str">
        <x:v>ES-INM-CONT-096</x:v>
      </x:c>
      <x:c r="B100" s="45" t="str">
        <x:v>BIOÉTICA</x:v>
      </x:c>
      <x:c r="C100" s="45" t="str">
        <x:v>5.5</x:v>
      </x:c>
      <x:c r="D100" s="45" t="str">
        <x:v>5.5</x:v>
      </x:c>
      <x:c r="E100" s="45" t="str">
        <x:v>Experimentación animal</x:v>
      </x:c>
      <x:c r="F100" s="45" t="str">
        <x:v>Aspectos bioéticos de la experimentación animal.</x:v>
      </x:c>
      <x:c r="G100" s="45" t="str">
        <x:v>TODAS_LAS_TITULACIONES</x:v>
      </x:c>
      <x:c r="H100" s="45" t="str">
        <x:v>España</x:v>
      </x:c>
      <x:c r="I100" s="45" t="str">
        <x:v>CURR-ES-INM-001</x:v>
      </x:c>
      <x:c r="J100" s="45" t="str">
        <x:v>IDENTIFICADA_NO_ADOPTADA</x:v>
      </x:c>
      <x:c r="K100" s="45" t="str">
        <x:v>FRAGMENTO_EXPLÍCITO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a5038d112fa4ac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28" hidden="0" customWidth="1"/>
    <x:col min="5" max="5" width="25" hidden="0" customWidth="1"/>
    <x:col min="6" max="6" width="21" hidden="0" customWidth="1"/>
    <x:col min="7" max="7" width="27" hidden="0" customWidth="1"/>
  </x:cols>
  <x:sheetData>
    <x:row r="1" ht="30" customHeight="1">
      <x:c r="A1" s="20" t="str">
        <x:v>Actividades evaluadas en el programa español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La actividad se separa de sus cuatro estados de progresión.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Actividad_ID</x:v>
      </x:c>
      <x:c r="B4" s="34" t="str">
        <x:v>Área</x:v>
      </x:c>
      <x:c r="C4" s="34" t="str">
        <x:v>Actividad</x:v>
      </x:c>
      <x:c r="D4" s="34" t="str">
        <x:v>Aplicabilidad</x:v>
      </x:c>
      <x:c r="E4" s="34" t="str">
        <x:v>Localizador</x:v>
      </x:c>
      <x:c r="F4" s="34" t="str">
        <x:v>Fuente_ID</x:v>
      </x:c>
      <x:c r="G4" s="35" t="str">
        <x:v>Estado</x:v>
      </x:c>
    </x:row>
    <x:row r="5" ht="84" hidden="0" customHeight="1">
      <x:c r="A5" s="46" t="str">
        <x:v>ES-INM-ACT-001</x:v>
      </x:c>
      <x:c r="B5" s="46" t="str">
        <x:v>TÉCNICAS_LAB</x:v>
      </x:c>
      <x:c r="C5" s="46" t="str">
        <x:v>Conocimiento teórico de todo el contenido de la especialidad</x:v>
      </x:c>
      <x:c r="D5" s="46" t="str">
        <x:v>SEGÚN_COMPETENCIA_DE_ORIGEN</x:v>
      </x:c>
      <x:c r="E5" s="46" t="str">
        <x:v>§6.5, tabla de niveles</x:v>
      </x:c>
      <x:c r="F5" s="46" t="str">
        <x:v>CURR-ES-INM-001</x:v>
      </x:c>
      <x:c r="G5" s="46" t="str">
        <x:v>IDENTIFICADA_NO_ADOPTADA</x:v>
      </x:c>
    </x:row>
    <x:row r="6" ht="48" hidden="0" customHeight="1">
      <x:c r="A6" s="44" t="str">
        <x:v>ES-INM-ACT-002</x:v>
      </x:c>
      <x:c r="B6" s="44" t="str">
        <x:v>TÉCNICAS_LAB</x:v>
      </x:c>
      <x:c r="C6" s="44" t="str">
        <x:v>Cuantificación de inmunoproteínas</x:v>
      </x:c>
      <x:c r="D6" s="44" t="str">
        <x:v>SEGÚN_COMPETENCIA_DE_ORIGEN</x:v>
      </x:c>
      <x:c r="E6" s="44" t="str">
        <x:v>§6.5, tabla de niveles</x:v>
      </x:c>
      <x:c r="F6" s="44" t="str">
        <x:v>CURR-ES-INM-001</x:v>
      </x:c>
      <x:c r="G6" s="44" t="str">
        <x:v>IDENTIFICADA_NO_ADOPTADA</x:v>
      </x:c>
    </x:row>
    <x:row r="7" ht="48" hidden="0" customHeight="1">
      <x:c r="A7" s="47" t="str">
        <x:v>ES-INM-ACT-003</x:v>
      </x:c>
      <x:c r="B7" s="47" t="str">
        <x:v>TÉCNICAS_LAB</x:v>
      </x:c>
      <x:c r="C7" s="47" t="str">
        <x:v>Cuantificaciones de IgE total y específica</x:v>
      </x:c>
      <x:c r="D7" s="47" t="str">
        <x:v>SEGÚN_COMPETENCIA_DE_ORIGEN</x:v>
      </x:c>
      <x:c r="E7" s="47" t="str">
        <x:v>§6.5, tabla de niveles</x:v>
      </x:c>
      <x:c r="F7" s="47" t="str">
        <x:v>CURR-ES-INM-001</x:v>
      </x:c>
      <x:c r="G7" s="47" t="str">
        <x:v>IDENTIFICADA_NO_ADOPTADA</x:v>
      </x:c>
    </x:row>
    <x:row r="8" ht="48" hidden="0" customHeight="1">
      <x:c r="A8" s="44" t="str">
        <x:v>ES-INM-ACT-004</x:v>
      </x:c>
      <x:c r="B8" s="44" t="str">
        <x:v>TÉCNICAS_LAB</x:v>
      </x:c>
      <x:c r="C8" s="44" t="str">
        <x:v>Degranulación de basófilos</x:v>
      </x:c>
      <x:c r="D8" s="44" t="str">
        <x:v>SEGÚN_COMPETENCIA_DE_ORIGEN</x:v>
      </x:c>
      <x:c r="E8" s="44" t="str">
        <x:v>§6.5, tabla de niveles</x:v>
      </x:c>
      <x:c r="F8" s="44" t="str">
        <x:v>CURR-ES-INM-001</x:v>
      </x:c>
      <x:c r="G8" s="44" t="str">
        <x:v>IDENTIFICADA_NO_ADOPTADA</x:v>
      </x:c>
    </x:row>
    <x:row r="9" ht="60" hidden="0" customHeight="1">
      <x:c r="A9" s="47" t="str">
        <x:v>ES-INM-ACT-005</x:v>
      </x:c>
      <x:c r="B9" s="47" t="str">
        <x:v>TÉCNICAS_LAB</x:v>
      </x:c>
      <x:c r="C9" s="47" t="str">
        <x:v>Estudio de crioglobulinas y paraproteínas</x:v>
      </x:c>
      <x:c r="D9" s="47" t="str">
        <x:v>SEGÚN_COMPETENCIA_DE_ORIGEN</x:v>
      </x:c>
      <x:c r="E9" s="47" t="str">
        <x:v>§6.5, tabla de niveles</x:v>
      </x:c>
      <x:c r="F9" s="47" t="str">
        <x:v>CURR-ES-INM-001</x:v>
      </x:c>
      <x:c r="G9" s="47" t="str">
        <x:v>IDENTIFICADA_NO_ADOPTADA</x:v>
      </x:c>
    </x:row>
    <x:row r="10" ht="48" hidden="0" customHeight="1">
      <x:c r="A10" s="44" t="str">
        <x:v>ES-INM-ACT-006</x:v>
      </x:c>
      <x:c r="B10" s="44" t="str">
        <x:v>TÉCNICAS_LAB</x:v>
      </x:c>
      <x:c r="C10" s="44" t="str">
        <x:v>Purificación de proteínas séricas</x:v>
      </x:c>
      <x:c r="D10" s="44" t="str">
        <x:v>SEGÚN_COMPETENCIA_DE_ORIGEN</x:v>
      </x:c>
      <x:c r="E10" s="44" t="str">
        <x:v>§6.5, tabla de niveles</x:v>
      </x:c>
      <x:c r="F10" s="44" t="str">
        <x:v>CURR-ES-INM-001</x:v>
      </x:c>
      <x:c r="G10" s="44" t="str">
        <x:v>IDENTIFICADA_NO_ADOPTADA</x:v>
      </x:c>
    </x:row>
    <x:row r="11" ht="84" hidden="0" customHeight="1">
      <x:c r="A11" s="47" t="str">
        <x:v>ES-INM-ACT-007</x:v>
      </x:c>
      <x:c r="B11" s="47" t="str">
        <x:v>TÉCNICAS_LAB</x:v>
      </x:c>
      <x:c r="C11" s="47" t="str">
        <x:v>Ensayos funcionales de la actividad del complemento</x:v>
      </x:c>
      <x:c r="D11" s="47" t="str">
        <x:v>SEGÚN_COMPETENCIA_DE_ORIGEN</x:v>
      </x:c>
      <x:c r="E11" s="47" t="str">
        <x:v>§6.5, tabla de niveles</x:v>
      </x:c>
      <x:c r="F11" s="47" t="str">
        <x:v>CURR-ES-INM-001</x:v>
      </x:c>
      <x:c r="G11" s="47" t="str">
        <x:v>IDENTIFICADA_NO_ADOPTADA</x:v>
      </x:c>
    </x:row>
    <x:row r="12" ht="48" hidden="0" customHeight="1">
      <x:c r="A12" s="44" t="str">
        <x:v>ES-INM-ACT-008</x:v>
      </x:c>
      <x:c r="B12" s="44" t="str">
        <x:v>TÉCNICAS_LAB</x:v>
      </x:c>
      <x:c r="C12" s="44" t="str">
        <x:v>Análisis de precipitinas</x:v>
      </x:c>
      <x:c r="D12" s="44" t="str">
        <x:v>SEGÚN_COMPETENCIA_DE_ORIGEN</x:v>
      </x:c>
      <x:c r="E12" s="44" t="str">
        <x:v>§6.5, tabla de niveles</x:v>
      </x:c>
      <x:c r="F12" s="44" t="str">
        <x:v>CURR-ES-INM-001</x:v>
      </x:c>
      <x:c r="G12" s="44" t="str">
        <x:v>IDENTIFICADA_NO_ADOPTADA</x:v>
      </x:c>
    </x:row>
    <x:row r="13" ht="48" hidden="0" customHeight="1">
      <x:c r="A13" s="47" t="str">
        <x:v>ES-INM-ACT-009</x:v>
      </x:c>
      <x:c r="B13" s="47" t="str">
        <x:v>TÉCNICAS_LAB</x:v>
      </x:c>
      <x:c r="C13" s="47" t="str">
        <x:v>Técnicas de inmunofluorescencia</x:v>
      </x:c>
      <x:c r="D13" s="47" t="str">
        <x:v>SEGÚN_COMPETENCIA_DE_ORIGEN</x:v>
      </x:c>
      <x:c r="E13" s="47" t="str">
        <x:v>§6.5, tabla de niveles</x:v>
      </x:c>
      <x:c r="F13" s="47" t="str">
        <x:v>CURR-ES-INM-001</x:v>
      </x:c>
      <x:c r="G13" s="47" t="str">
        <x:v>IDENTIFICADA_NO_ADOPTADA</x:v>
      </x:c>
    </x:row>
    <x:row r="14" ht="84" hidden="0" customHeight="1">
      <x:c r="A14" s="44" t="str">
        <x:v>ES-INM-ACT-010</x:v>
      </x:c>
      <x:c r="B14" s="44" t="str">
        <x:v>TÉCNICAS_LAB</x:v>
      </x:c>
      <x:c r="C14" s="44" t="str">
        <x:v>Patrones de fluorescencia: identificación e interpretación</x:v>
      </x:c>
      <x:c r="D14" s="44" t="str">
        <x:v>SEGÚN_COMPETENCIA_DE_ORIGEN</x:v>
      </x:c>
      <x:c r="E14" s="44" t="str">
        <x:v>§6.5, tabla de niveles</x:v>
      </x:c>
      <x:c r="F14" s="44" t="str">
        <x:v>CURR-ES-INM-001</x:v>
      </x:c>
      <x:c r="G14" s="44" t="str">
        <x:v>IDENTIFICADA_NO_ADOPTADA</x:v>
      </x:c>
    </x:row>
    <x:row r="15" ht="48" hidden="0" customHeight="1">
      <x:c r="A15" s="47" t="str">
        <x:v>ES-INM-ACT-011</x:v>
      </x:c>
      <x:c r="B15" s="47" t="str">
        <x:v>TÉCNICAS_LAB</x:v>
      </x:c>
      <x:c r="C15" s="47" t="str">
        <x:v>Contraelectroforesis</x:v>
      </x:c>
      <x:c r="D15" s="47" t="str">
        <x:v>SEGÚN_COMPETENCIA_DE_ORIGEN</x:v>
      </x:c>
      <x:c r="E15" s="47" t="str">
        <x:v>§6.5, tabla de niveles</x:v>
      </x:c>
      <x:c r="F15" s="47" t="str">
        <x:v>CURR-ES-INM-001</x:v>
      </x:c>
      <x:c r="G15" s="47" t="str">
        <x:v>IDENTIFICADA_NO_ADOPTADA</x:v>
      </x:c>
    </x:row>
    <x:row r="16" ht="48" hidden="0" customHeight="1">
      <x:c r="A16" s="44" t="str">
        <x:v>ES-INM-ACT-012</x:v>
      </x:c>
      <x:c r="B16" s="44" t="str">
        <x:v>TÉCNICAS_LAB</x:v>
      </x:c>
      <x:c r="C16" s="44" t="str">
        <x:v>Técnicas de ELISA</x:v>
      </x:c>
      <x:c r="D16" s="44" t="str">
        <x:v>SEGÚN_COMPETENCIA_DE_ORIGEN</x:v>
      </x:c>
      <x:c r="E16" s="44" t="str">
        <x:v>§6.5, tabla de niveles</x:v>
      </x:c>
      <x:c r="F16" s="44" t="str">
        <x:v>CURR-ES-INM-001</x:v>
      </x:c>
      <x:c r="G16" s="44" t="str">
        <x:v>IDENTIFICADA_NO_ADOPTADA</x:v>
      </x:c>
    </x:row>
    <x:row r="17" ht="60" hidden="0" customHeight="1">
      <x:c r="A17" s="47" t="str">
        <x:v>ES-INM-ACT-013</x:v>
      </x:c>
      <x:c r="B17" s="47" t="str">
        <x:v>TÉCNICAS_LAB</x:v>
      </x:c>
      <x:c r="C17" s="47" t="str">
        <x:v>Extractos antigénicos e inmunoblotting</x:v>
      </x:c>
      <x:c r="D17" s="47" t="str">
        <x:v>SEGÚN_COMPETENCIA_DE_ORIGEN</x:v>
      </x:c>
      <x:c r="E17" s="47" t="str">
        <x:v>§6.5, tabla de niveles</x:v>
      </x:c>
      <x:c r="F17" s="47" t="str">
        <x:v>CURR-ES-INM-001</x:v>
      </x:c>
      <x:c r="G17" s="47" t="str">
        <x:v>IDENTIFICADA_NO_ADOPTADA</x:v>
      </x:c>
    </x:row>
    <x:row r="18" ht="48" hidden="0" customHeight="1">
      <x:c r="A18" s="44" t="str">
        <x:v>ES-INM-ACT-014</x:v>
      </x:c>
      <x:c r="B18" s="44" t="str">
        <x:v>TÉCNICAS_LAB</x:v>
      </x:c>
      <x:c r="C18" s="44" t="str">
        <x:v>Inmunoprecipitación</x:v>
      </x:c>
      <x:c r="D18" s="44" t="str">
        <x:v>SEGÚN_COMPETENCIA_DE_ORIGEN</x:v>
      </x:c>
      <x:c r="E18" s="44" t="str">
        <x:v>§6.5, tabla de niveles</x:v>
      </x:c>
      <x:c r="F18" s="44" t="str">
        <x:v>CURR-ES-INM-001</x:v>
      </x:c>
      <x:c r="G18" s="44" t="str">
        <x:v>IDENTIFICADA_NO_ADOPTADA</x:v>
      </x:c>
    </x:row>
    <x:row r="19" ht="48" hidden="0" customHeight="1">
      <x:c r="A19" s="47" t="str">
        <x:v>ES-INM-ACT-015</x:v>
      </x:c>
      <x:c r="B19" s="47" t="str">
        <x:v>TÉCNICAS_LAB</x:v>
      </x:c>
      <x:c r="C19" s="47" t="str">
        <x:v>Citofluorometría: poblaciones linfocitarias</x:v>
      </x:c>
      <x:c r="D19" s="47" t="str">
        <x:v>SEGÚN_COMPETENCIA_DE_ORIGEN</x:v>
      </x:c>
      <x:c r="E19" s="47" t="str">
        <x:v>§6.5, tabla de niveles</x:v>
      </x:c>
      <x:c r="F19" s="47" t="str">
        <x:v>CURR-ES-INM-001</x:v>
      </x:c>
      <x:c r="G19" s="47" t="str">
        <x:v>IDENTIFICADA_NO_ADOPTADA</x:v>
      </x:c>
    </x:row>
    <x:row r="20" ht="48" hidden="0" customHeight="1">
      <x:c r="A20" s="44" t="str">
        <x:v>ES-INM-ACT-016</x:v>
      </x:c>
      <x:c r="B20" s="44" t="str">
        <x:v>TÉCNICAS_LAB</x:v>
      </x:c>
      <x:c r="C20" s="44" t="str">
        <x:v>Inmunofenotipaje de leucemias y linfomas</x:v>
      </x:c>
      <x:c r="D20" s="44" t="str">
        <x:v>SEGÚN_COMPETENCIA_DE_ORIGEN</x:v>
      </x:c>
      <x:c r="E20" s="44" t="str">
        <x:v>§6.5, tabla de niveles</x:v>
      </x:c>
      <x:c r="F20" s="44" t="str">
        <x:v>CURR-ES-INM-001</x:v>
      </x:c>
      <x:c r="G20" s="44" t="str">
        <x:v>IDENTIFICADA_NO_ADOPTADA</x:v>
      </x:c>
    </x:row>
    <x:row r="21" ht="48" hidden="0" customHeight="1">
      <x:c r="A21" s="47" t="str">
        <x:v>ES-INM-ACT-017</x:v>
      </x:c>
      <x:c r="B21" s="47" t="str">
        <x:v>TÉCNICAS_LAB</x:v>
      </x:c>
      <x:c r="C21" s="47" t="str">
        <x:v>Separaciones celulares</x:v>
      </x:c>
      <x:c r="D21" s="47" t="str">
        <x:v>SEGÚN_COMPETENCIA_DE_ORIGEN</x:v>
      </x:c>
      <x:c r="E21" s="47" t="str">
        <x:v>§6.5, tabla de niveles</x:v>
      </x:c>
      <x:c r="F21" s="47" t="str">
        <x:v>CURR-ES-INM-001</x:v>
      </x:c>
      <x:c r="G21" s="47" t="str">
        <x:v>IDENTIFICADA_NO_ADOPTADA</x:v>
      </x:c>
    </x:row>
    <x:row r="22" ht="60" hidden="0" customHeight="1">
      <x:c r="A22" s="44" t="str">
        <x:v>ES-INM-ACT-018</x:v>
      </x:c>
      <x:c r="B22" s="44" t="str">
        <x:v>TÉCNICAS_LAB</x:v>
      </x:c>
      <x:c r="C22" s="44" t="str">
        <x:v>Cultivos celulares y ensayos de proliferación</x:v>
      </x:c>
      <x:c r="D22" s="44" t="str">
        <x:v>SEGÚN_COMPETENCIA_DE_ORIGEN</x:v>
      </x:c>
      <x:c r="E22" s="44" t="str">
        <x:v>§6.5, tabla de niveles</x:v>
      </x:c>
      <x:c r="F22" s="44" t="str">
        <x:v>CURR-ES-INM-001</x:v>
      </x:c>
      <x:c r="G22" s="44" t="str">
        <x:v>IDENTIFICADA_NO_ADOPTADA</x:v>
      </x:c>
    </x:row>
    <x:row r="23" ht="48" hidden="0" customHeight="1">
      <x:c r="A23" s="47" t="str">
        <x:v>ES-INM-ACT-019</x:v>
      </x:c>
      <x:c r="B23" s="47" t="str">
        <x:v>TÉCNICAS_LAB</x:v>
      </x:c>
      <x:c r="C23" s="47" t="str">
        <x:v>Cuantificación de citocinas</x:v>
      </x:c>
      <x:c r="D23" s="47" t="str">
        <x:v>SEGÚN_COMPETENCIA_DE_ORIGEN</x:v>
      </x:c>
      <x:c r="E23" s="47" t="str">
        <x:v>§6.5, tabla de niveles</x:v>
      </x:c>
      <x:c r="F23" s="47" t="str">
        <x:v>CURR-ES-INM-001</x:v>
      </x:c>
      <x:c r="G23" s="47" t="str">
        <x:v>IDENTIFICADA_NO_ADOPTADA</x:v>
      </x:c>
    </x:row>
    <x:row r="24" ht="48" hidden="0" customHeight="1">
      <x:c r="A24" s="44" t="str">
        <x:v>ES-INM-ACT-020</x:v>
      </x:c>
      <x:c r="B24" s="44" t="str">
        <x:v>TÉCNICAS_LAB</x:v>
      </x:c>
      <x:c r="C24" s="44" t="str">
        <x:v>Citotoxicidad y apoptosis</x:v>
      </x:c>
      <x:c r="D24" s="44" t="str">
        <x:v>SEGÚN_COMPETENCIA_DE_ORIGEN</x:v>
      </x:c>
      <x:c r="E24" s="44" t="str">
        <x:v>§6.5, tabla de niveles</x:v>
      </x:c>
      <x:c r="F24" s="44" t="str">
        <x:v>CURR-ES-INM-001</x:v>
      </x:c>
      <x:c r="G24" s="44" t="str">
        <x:v>IDENTIFICADA_NO_ADOPTADA</x:v>
      </x:c>
    </x:row>
    <x:row r="25" ht="48" hidden="0" customHeight="1">
      <x:c r="A25" s="47" t="str">
        <x:v>ES-INM-ACT-021</x:v>
      </x:c>
      <x:c r="B25" s="47" t="str">
        <x:v>TÉCNICAS_LAB</x:v>
      </x:c>
      <x:c r="C25" s="47" t="str">
        <x:v>Ensayo de fagocitosis y estrés oxidativo</x:v>
      </x:c>
      <x:c r="D25" s="47" t="str">
        <x:v>SEGÚN_COMPETENCIA_DE_ORIGEN</x:v>
      </x:c>
      <x:c r="E25" s="47" t="str">
        <x:v>§6.5, tabla de niveles</x:v>
      </x:c>
      <x:c r="F25" s="47" t="str">
        <x:v>CURR-ES-INM-001</x:v>
      </x:c>
      <x:c r="G25" s="47" t="str">
        <x:v>IDENTIFICADA_NO_ADOPTADA</x:v>
      </x:c>
    </x:row>
    <x:row r="26" ht="48" hidden="0" customHeight="1">
      <x:c r="A26" s="44" t="str">
        <x:v>ES-INM-ACT-022</x:v>
      </x:c>
      <x:c r="B26" s="44" t="str">
        <x:v>TÉCNICAS_LAB</x:v>
      </x:c>
      <x:c r="C26" s="44" t="str">
        <x:v>Tipaje HLA serológico y genómico</x:v>
      </x:c>
      <x:c r="D26" s="44" t="str">
        <x:v>SEGÚN_COMPETENCIA_DE_ORIGEN</x:v>
      </x:c>
      <x:c r="E26" s="44" t="str">
        <x:v>§6.5, tabla de niveles</x:v>
      </x:c>
      <x:c r="F26" s="44" t="str">
        <x:v>CURR-ES-INM-001</x:v>
      </x:c>
      <x:c r="G26" s="44" t="str">
        <x:v>IDENTIFICADA_NO_ADOPTADA</x:v>
      </x:c>
    </x:row>
    <x:row r="27" ht="48" hidden="0" customHeight="1">
      <x:c r="A27" s="47" t="str">
        <x:v>ES-INM-ACT-023</x:v>
      </x:c>
      <x:c r="B27" s="47" t="str">
        <x:v>TÉCNICAS_LAB</x:v>
      </x:c>
      <x:c r="C27" s="47" t="str">
        <x:v>Anticuerpos citotóxicos anti-HLA</x:v>
      </x:c>
      <x:c r="D27" s="47" t="str">
        <x:v>SEGÚN_COMPETENCIA_DE_ORIGEN</x:v>
      </x:c>
      <x:c r="E27" s="47" t="str">
        <x:v>§6.5, tabla de niveles</x:v>
      </x:c>
      <x:c r="F27" s="47" t="str">
        <x:v>CURR-ES-INM-001</x:v>
      </x:c>
      <x:c r="G27" s="47" t="str">
        <x:v>IDENTIFICADA_NO_ADOPTADA</x:v>
      </x:c>
    </x:row>
    <x:row r="28" ht="48" hidden="0" customHeight="1">
      <x:c r="A28" s="44" t="str">
        <x:v>ES-INM-ACT-024</x:v>
      </x:c>
      <x:c r="B28" s="44" t="str">
        <x:v>TÉCNICAS_LAB</x:v>
      </x:c>
      <x:c r="C28" s="44" t="str">
        <x:v>Análisis de mutaciones génicas</x:v>
      </x:c>
      <x:c r="D28" s="44" t="str">
        <x:v>SEGÚN_COMPETENCIA_DE_ORIGEN</x:v>
      </x:c>
      <x:c r="E28" s="44" t="str">
        <x:v>§6.5, tabla de niveles</x:v>
      </x:c>
      <x:c r="F28" s="44" t="str">
        <x:v>CURR-ES-INM-001</x:v>
      </x:c>
      <x:c r="G28" s="44" t="str">
        <x:v>IDENTIFICADA_NO_ADOPTADA</x:v>
      </x:c>
    </x:row>
    <x:row r="29" ht="48" hidden="0" customHeight="1">
      <x:c r="A29" s="47" t="str">
        <x:v>ES-INM-ACT-025</x:v>
      </x:c>
      <x:c r="B29" s="47" t="str">
        <x:v>TÉCNICAS_LAB</x:v>
      </x:c>
      <x:c r="C29" s="47" t="str">
        <x:v>Polimorfismos genéticos</x:v>
      </x:c>
      <x:c r="D29" s="47" t="str">
        <x:v>SEGÚN_COMPETENCIA_DE_ORIGEN</x:v>
      </x:c>
      <x:c r="E29" s="47" t="str">
        <x:v>§6.5, tabla de niveles</x:v>
      </x:c>
      <x:c r="F29" s="47" t="str">
        <x:v>CURR-ES-INM-001</x:v>
      </x:c>
      <x:c r="G29" s="47" t="str">
        <x:v>IDENTIFICADA_NO_ADOPTADA</x:v>
      </x:c>
    </x:row>
    <x:row r="30" ht="48" hidden="0" customHeight="1">
      <x:c r="A30" s="44" t="str">
        <x:v>ES-INM-ACT-026</x:v>
      </x:c>
      <x:c r="B30" s="44" t="str">
        <x:v>ACTIVIDAD_CLÍNICA</x:v>
      </x:c>
      <x:c r="C30" s="44" t="str">
        <x:v>Emisión de informes clínicos</x:v>
      </x:c>
      <x:c r="D30" s="44" t="str">
        <x:v>SEGÚN_COMPETENCIA_DE_ORIGEN</x:v>
      </x:c>
      <x:c r="E30" s="44" t="str">
        <x:v>§6.5, tabla de niveles</x:v>
      </x:c>
      <x:c r="F30" s="44" t="str">
        <x:v>CURR-ES-INM-001</x:v>
      </x:c>
      <x:c r="G30" s="44" t="str">
        <x:v>IDENTIFICADA_NO_ADOPTADA</x:v>
      </x:c>
    </x:row>
    <x:row r="31" ht="48" hidden="0" customHeight="1">
      <x:c r="A31" s="47" t="str">
        <x:v>ES-INM-ACT-027</x:v>
      </x:c>
      <x:c r="B31" s="47" t="str">
        <x:v>ACTIVIDAD_CLÍNICA</x:v>
      </x:c>
      <x:c r="C31" s="47" t="str">
        <x:v>Elaboración de protocolos</x:v>
      </x:c>
      <x:c r="D31" s="47" t="str">
        <x:v>SEGÚN_COMPETENCIA_DE_ORIGEN</x:v>
      </x:c>
      <x:c r="E31" s="47" t="str">
        <x:v>§6.5, tabla de niveles</x:v>
      </x:c>
      <x:c r="F31" s="47" t="str">
        <x:v>CURR-ES-INM-001</x:v>
      </x:c>
      <x:c r="G31" s="47" t="str">
        <x:v>IDENTIFICADA_NO_ADOPTADA</x:v>
      </x:c>
    </x:row>
    <x:row r="32" ht="36" hidden="0" customHeight="1">
      <x:c r="A32" s="44" t="str">
        <x:v>ES-INM-ACT-028</x:v>
      </x:c>
      <x:c r="B32" s="44" t="str">
        <x:v>ACTIVIDAD_CLÍNICA</x:v>
      </x:c>
      <x:c r="C32" s="44" t="str">
        <x:v>Consulta especializada</x:v>
      </x:c>
      <x:c r="D32" s="44" t="str">
        <x:v>SOLO_MEDICINA</x:v>
      </x:c>
      <x:c r="E32" s="44" t="str">
        <x:v>§6.5, tabla de niveles</x:v>
      </x:c>
      <x:c r="F32" s="44" t="str">
        <x:v>CURR-ES-INM-001</x:v>
      </x:c>
      <x:c r="G32" s="44" t="str">
        <x:v>IDENTIFICADA_NO_ADOPTADA</x:v>
      </x:c>
    </x:row>
    <x:row r="33" ht="72" hidden="0" customHeight="1">
      <x:c r="A33" s="47" t="str">
        <x:v>ES-INM-ACT-029</x:v>
      </x:c>
      <x:c r="B33" s="47" t="str">
        <x:v>ACTIVIDAD_CIENTÍFICA</x:v>
      </x:c>
      <x:c r="C33" s="47" t="str">
        <x:v>Elaboración de proyectos de investigación</x:v>
      </x:c>
      <x:c r="D33" s="47" t="str">
        <x:v>SEGÚN_COMPETENCIA_DE_ORIGEN</x:v>
      </x:c>
      <x:c r="E33" s="47" t="str">
        <x:v>§6.5, tabla de niveles</x:v>
      </x:c>
      <x:c r="F33" s="47" t="str">
        <x:v>CURR-ES-INM-001</x:v>
      </x:c>
      <x:c r="G33" s="47" t="str">
        <x:v>IDENTIFICADA_NO_ADOPTADA</x:v>
      </x:c>
    </x:row>
    <x:row r="34" ht="60" hidden="0" customHeight="1">
      <x:c r="A34" s="44" t="str">
        <x:v>ES-INM-ACT-030</x:v>
      </x:c>
      <x:c r="B34" s="44" t="str">
        <x:v>ACTIVIDAD_CIENTÍFICA</x:v>
      </x:c>
      <x:c r="C34" s="44" t="str">
        <x:v>Confección de comunicaciones científicas</x:v>
      </x:c>
      <x:c r="D34" s="44" t="str">
        <x:v>SEGÚN_COMPETENCIA_DE_ORIGEN</x:v>
      </x:c>
      <x:c r="E34" s="44" t="str">
        <x:v>§6.5, tabla de niveles</x:v>
      </x:c>
      <x:c r="F34" s="44" t="str">
        <x:v>CURR-ES-INM-001</x:v>
      </x:c>
      <x:c r="G34" s="44" t="str">
        <x:v>IDENTIFICADA_NO_ADOPTADA</x:v>
      </x:c>
    </x:row>
    <x:row r="35" ht="48" hidden="0" customHeight="1">
      <x:c r="A35" s="47" t="str">
        <x:v>ES-INM-ACT-031</x:v>
      </x:c>
      <x:c r="B35" s="47" t="str">
        <x:v>ACTIVIDAD_CIENTÍFICA</x:v>
      </x:c>
      <x:c r="C35" s="47" t="str">
        <x:v>Elaboración de artículos científicos</x:v>
      </x:c>
      <x:c r="D35" s="47" t="str">
        <x:v>SEGÚN_COMPETENCIA_DE_ORIGEN</x:v>
      </x:c>
      <x:c r="E35" s="47" t="str">
        <x:v>§6.5, tabla de niveles</x:v>
      </x:c>
      <x:c r="F35" s="47" t="str">
        <x:v>CURR-ES-INM-001</x:v>
      </x:c>
      <x:c r="G35" s="47" t="str">
        <x:v>IDENTIFICADA_NO_ADOPTADA</x:v>
      </x:c>
    </x:row>
    <x:row r="36" ht="48" hidden="0" customHeight="1">
      <x:c r="A36" s="44" t="str">
        <x:v>ES-INM-ACT-032</x:v>
      </x:c>
      <x:c r="B36" s="44" t="str">
        <x:v>ACTIVIDAD_DOCENTE</x:v>
      </x:c>
      <x:c r="C36" s="44" t="str">
        <x:v>Seminarios de revisión temática</x:v>
      </x:c>
      <x:c r="D36" s="44" t="str">
        <x:v>SEGÚN_COMPETENCIA_DE_ORIGEN</x:v>
      </x:c>
      <x:c r="E36" s="44" t="str">
        <x:v>§6.5, tabla de niveles</x:v>
      </x:c>
      <x:c r="F36" s="44" t="str">
        <x:v>CURR-ES-INM-001</x:v>
      </x:c>
      <x:c r="G36" s="44" t="str">
        <x:v>IDENTIFICADA_NO_ADOPTADA</x:v>
      </x:c>
    </x:row>
    <x:row r="37" ht="48" hidden="0" customHeight="1">
      <x:c r="A37" s="47" t="str">
        <x:v>ES-INM-ACT-033</x:v>
      </x:c>
      <x:c r="B37" s="47" t="str">
        <x:v>ACTIVIDAD_DOCENTE</x:v>
      </x:c>
      <x:c r="C37" s="47" t="str">
        <x:v>Seminarios bibliográficos</x:v>
      </x:c>
      <x:c r="D37" s="47" t="str">
        <x:v>SEGÚN_COMPETENCIA_DE_ORIGEN</x:v>
      </x:c>
      <x:c r="E37" s="47" t="str">
        <x:v>§6.5, tabla de niveles</x:v>
      </x:c>
      <x:c r="F37" s="47" t="str">
        <x:v>CURR-ES-INM-001</x:v>
      </x:c>
      <x:c r="G37" s="47" t="str">
        <x:v>IDENTIFICADA_NO_ADOPTADA</x:v>
      </x:c>
    </x:row>
    <x:row r="38" ht="48" hidden="0" customHeight="1">
      <x:c r="A38" s="44" t="str">
        <x:v>ES-INM-ACT-034</x:v>
      </x:c>
      <x:c r="B38" s="44" t="str">
        <x:v>ACTIVIDAD_DOCENTE</x:v>
      </x:c>
      <x:c r="C38" s="44" t="str">
        <x:v>Sesiones clínicas</x:v>
      </x:c>
      <x:c r="D38" s="44" t="str">
        <x:v>SEGÚN_COMPETENCIA_DE_ORIGEN</x:v>
      </x:c>
      <x:c r="E38" s="44" t="str">
        <x:v>§6.5, tabla de niveles</x:v>
      </x:c>
      <x:c r="F38" s="44" t="str">
        <x:v>CURR-ES-INM-001</x:v>
      </x:c>
      <x:c r="G38" s="44" t="str">
        <x:v>IDENTIFICADA_NO_ADOPTADA</x:v>
      </x:c>
    </x:row>
    <x:row r="39" ht="48" hidden="0" customHeight="1">
      <x:c r="A39" s="47" t="str">
        <x:v>ES-INM-ACT-035</x:v>
      </x:c>
      <x:c r="B39" s="47" t="str">
        <x:v>ACTIVIDAD_DOCENTE</x:v>
      </x:c>
      <x:c r="C39" s="47" t="str">
        <x:v>Seminarios de investigación</x:v>
      </x:c>
      <x:c r="D39" s="47" t="str">
        <x:v>SEGÚN_COMPETENCIA_DE_ORIGEN</x:v>
      </x:c>
      <x:c r="E39" s="47" t="str">
        <x:v>§6.5, tabla de niveles</x:v>
      </x:c>
      <x:c r="F39" s="47" t="str">
        <x:v>CURR-ES-INM-001</x:v>
      </x:c>
      <x:c r="G39" s="47" t="str">
        <x:v>IDENTIFICADA_NO_ADOPTADA</x:v>
      </x:c>
    </x:row>
    <x:row r="40" ht="48" hidden="0" customHeight="1">
      <x:c r="A40" s="44" t="str">
        <x:v>ES-INM-ACT-036</x:v>
      </x:c>
      <x:c r="B40" s="44" t="str">
        <x:v>OTRAS</x:v>
      </x:c>
      <x:c r="C40" s="44" t="str">
        <x:v>Conocimientos básicos de gestión clínica</x:v>
      </x:c>
      <x:c r="D40" s="44" t="str">
        <x:v>SEGÚN_COMPETENCIA_DE_ORIGEN</x:v>
      </x:c>
      <x:c r="E40" s="44" t="str">
        <x:v>§6.5, tabla de niveles</x:v>
      </x:c>
      <x:c r="F40" s="44" t="str">
        <x:v>CURR-ES-INM-001</x:v>
      </x:c>
      <x:c r="G40" s="44" t="str">
        <x:v>IDENTIFICADA_NO_ADOPTADA</x:v>
      </x:c>
    </x:row>
    <x:row r="41" ht="48" hidden="0" customHeight="1">
      <x:c r="A41" s="47" t="str">
        <x:v>ES-INM-ACT-037</x:v>
      </x:c>
      <x:c r="B41" s="47" t="str">
        <x:v>OTRAS</x:v>
      </x:c>
      <x:c r="C41" s="47" t="str">
        <x:v>Aspectos bioéticos</x:v>
      </x:c>
      <x:c r="D41" s="47" t="str">
        <x:v>SEGÚN_COMPETENCIA_DE_ORIGEN</x:v>
      </x:c>
      <x:c r="E41" s="47" t="str">
        <x:v>§6.5, tabla de niveles</x:v>
      </x:c>
      <x:c r="F41" s="47" t="str">
        <x:v>CURR-ES-INM-001</x:v>
      </x:c>
      <x:c r="G41" s="47" t="str">
        <x:v>IDENTIFICADA_NO_ADOPTADA</x:v>
      </x:c>
    </x:row>
    <x:row r="42" ht="84" hidden="0" customHeight="1">
      <x:c r="A42" s="44" t="str">
        <x:v>ES-INM-ACT-038</x:v>
      </x:c>
      <x:c r="B42" s="44" t="str">
        <x:v>OTRAS</x:v>
      </x:c>
      <x:c r="C42" s="44" t="str">
        <x:v>Conocimiento informático: bases de datos, seroteca y gráficos</x:v>
      </x:c>
      <x:c r="D42" s="44" t="str">
        <x:v>SEGÚN_COMPETENCIA_DE_ORIGEN</x:v>
      </x:c>
      <x:c r="E42" s="44" t="str">
        <x:v>§6.5, tabla de niveles</x:v>
      </x:c>
      <x:c r="F42" s="44" t="str">
        <x:v>CURR-ES-INM-001</x:v>
      </x:c>
      <x:c r="G42" s="44" t="str">
        <x:v>IDENTIFICADA_NO_ADOPTADA</x:v>
      </x:c>
    </x:row>
    <x:row r="43" ht="48" hidden="0" customHeight="1">
      <x:c r="A43" s="47" t="str">
        <x:v>ES-INM-ACT-039</x:v>
      </x:c>
      <x:c r="B43" s="47" t="str">
        <x:v>OTRAS</x:v>
      </x:c>
      <x:c r="C43" s="47" t="str">
        <x:v>Controles de calidad internos y externos</x:v>
      </x:c>
      <x:c r="D43" s="47" t="str">
        <x:v>SEGÚN_COMPETENCIA_DE_ORIGEN</x:v>
      </x:c>
      <x:c r="E43" s="47" t="str">
        <x:v>§6.5, tabla de niveles</x:v>
      </x:c>
      <x:c r="F43" s="47" t="str">
        <x:v>CURR-ES-INM-001</x:v>
      </x:c>
      <x:c r="G43" s="47" t="str">
        <x:v>IDENTIFICADA_NO_ADOPTADA</x:v>
      </x:c>
    </x:row>
    <x:row r="44" ht="48" hidden="0" customHeight="1">
      <x:c r="A44" s="44" t="str">
        <x:v>ES-INM-ACT-040</x:v>
      </x:c>
      <x:c r="B44" s="44" t="str">
        <x:v>OTRAS</x:v>
      </x:c>
      <x:c r="C44" s="44" t="str">
        <x:v>Normativa sobre acreditaciones</x:v>
      </x:c>
      <x:c r="D44" s="44" t="str">
        <x:v>SEGÚN_COMPETENCIA_DE_ORIGEN</x:v>
      </x:c>
      <x:c r="E44" s="44" t="str">
        <x:v>§6.5, tabla de niveles</x:v>
      </x:c>
      <x:c r="F44" s="44" t="str">
        <x:v>CURR-ES-INM-001</x:v>
      </x:c>
      <x:c r="G44" s="44" t="str">
        <x:v>IDENTIFICADA_NO_ADOPTADA</x:v>
      </x:c>
    </x:row>
    <x:row r="45" ht="48" hidden="0" customHeight="1">
      <x:c r="A45" s="48" t="str">
        <x:v>ES-INM-ACT-041</x:v>
      </x:c>
      <x:c r="B45" s="48" t="str">
        <x:v>OTRAS</x:v>
      </x:c>
      <x:c r="C45" s="48" t="str">
        <x:v>Idioma inglés</x:v>
      </x:c>
      <x:c r="D45" s="48" t="str">
        <x:v>SEGÚN_COMPETENCIA_DE_ORIGEN</x:v>
      </x:c>
      <x:c r="E45" s="48" t="str">
        <x:v>§6.5, tabla de niveles</x:v>
      </x:c>
      <x:c r="F45" s="48" t="str">
        <x:v>CURR-ES-INM-001</x:v>
      </x:c>
      <x:c r="G45" s="48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4ac904199934f9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1" hidden="0" customWidth="1"/>
    <x:col min="4" max="4" width="22" hidden="0" customWidth="1"/>
    <x:col min="5" max="5" width="9" hidden="0" customWidth="1"/>
    <x:col min="6" max="6" width="47" hidden="0" customWidth="1"/>
    <x:col min="7" max="7" width="25" hidden="0" customWidth="1"/>
    <x:col min="8" max="8" width="21" hidden="0" customWidth="1"/>
    <x:col min="9" max="9" width="27" hidden="0" customWidth="1"/>
    <x:col min="10" max="10" width="28" hidden="0" customWidth="1"/>
  </x:cols>
  <x:sheetData>
    <x:row r="1" ht="30" customHeight="1">
      <x:c r="A1" s="20" t="str">
        <x:v>Progresión española de responsabilidad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En España 1 es mayor autonomía; la numeración no se armoniza con UK.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Registro_ID</x:v>
      </x:c>
      <x:c r="B4" s="34" t="str">
        <x:v>Actividad_ID</x:v>
      </x:c>
      <x:c r="C4" s="34" t="str">
        <x:v>Etapa</x:v>
      </x:c>
      <x:c r="D4" s="34" t="str">
        <x:v>Sistema_nivel</x:v>
      </x:c>
      <x:c r="E4" s="34" t="str">
        <x:v>Nivel</x:v>
      </x:c>
      <x:c r="F4" s="34" t="str">
        <x:v>Significado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ES-INM-PROG-001-R1</x:v>
      </x:c>
      <x:c r="B5" s="46" t="str">
        <x:v>ES-INM-ACT-001</x:v>
      </x:c>
      <x:c r="C5" s="46" t="str">
        <x:v>R1</x:v>
      </x:c>
      <x:c r="D5" s="46" t="str">
        <x:v>ES_SCO_3255_2006</x:v>
      </x:c>
      <x:c r="E5" s="46" t="n">
        <x:v>1</x:v>
      </x:c>
      <x:c r="F5" s="46" t="str">
        <x:v>Realizada directamente sin tutorización directa</x:v>
      </x:c>
      <x:c r="G5" s="46" t="str">
        <x:v>§6.5, tabla de niveles</x:v>
      </x:c>
      <x:c r="H5" s="46" t="str">
        <x:v>CURR-ES-INM-001</x:v>
      </x:c>
      <x:c r="I5" s="46" t="str">
        <x:v>IDENTIFICADA_NO_ADOPTADA</x:v>
      </x:c>
      <x:c r="J5" s="46" t="str">
        <x:v>NO_CONVERTIR_A_ESCALA_UK</x:v>
      </x:c>
    </x:row>
    <x:row r="6" ht="60" hidden="0" customHeight="1">
      <x:c r="A6" s="44" t="str">
        <x:v>ES-INM-PROG-001-R2</x:v>
      </x:c>
      <x:c r="B6" s="44" t="str">
        <x:v>ES-INM-ACT-001</x:v>
      </x:c>
      <x:c r="C6" s="44" t="str">
        <x:v>R2</x:v>
      </x:c>
      <x:c r="D6" s="44" t="str">
        <x:v>ES_SCO_3255_2006</x:v>
      </x:c>
      <x:c r="E6" s="44" t="n">
        <x:v>1</x:v>
      </x:c>
      <x:c r="F6" s="44" t="str">
        <x:v>Realizada directamente sin tutorización directa</x:v>
      </x:c>
      <x:c r="G6" s="44" t="str">
        <x:v>§6.5, tabla de niveles</x:v>
      </x:c>
      <x:c r="H6" s="44" t="str">
        <x:v>CURR-ES-INM-001</x:v>
      </x:c>
      <x:c r="I6" s="44" t="str">
        <x:v>IDENTIFICADA_NO_ADOPTADA</x:v>
      </x:c>
      <x:c r="J6" s="44" t="str">
        <x:v>NO_CONVERTIR_A_ESCALA_UK</x:v>
      </x:c>
    </x:row>
    <x:row r="7" ht="60" hidden="0" customHeight="1">
      <x:c r="A7" s="47" t="str">
        <x:v>ES-INM-PROG-001-R3</x:v>
      </x:c>
      <x:c r="B7" s="47" t="str">
        <x:v>ES-INM-ACT-001</x:v>
      </x:c>
      <x:c r="C7" s="47" t="str">
        <x:v>R3</x:v>
      </x:c>
      <x:c r="D7" s="47" t="str">
        <x:v>ES_SCO_3255_2006</x:v>
      </x:c>
      <x:c r="E7" s="47" t="n">
        <x:v>1</x:v>
      </x:c>
      <x:c r="F7" s="47" t="str">
        <x:v>Realizada directamente sin tutorización directa</x:v>
      </x:c>
      <x:c r="G7" s="47" t="str">
        <x:v>§6.5, tabla de niveles</x:v>
      </x:c>
      <x:c r="H7" s="47" t="str">
        <x:v>CURR-ES-INM-001</x:v>
      </x:c>
      <x:c r="I7" s="47" t="str">
        <x:v>IDENTIFICADA_NO_ADOPTADA</x:v>
      </x:c>
      <x:c r="J7" s="47" t="str">
        <x:v>NO_CONVERTIR_A_ESCALA_UK</x:v>
      </x:c>
    </x:row>
    <x:row r="8" ht="60" hidden="0" customHeight="1">
      <x:c r="A8" s="44" t="str">
        <x:v>ES-INM-PROG-001-R4</x:v>
      </x:c>
      <x:c r="B8" s="44" t="str">
        <x:v>ES-INM-ACT-001</x:v>
      </x:c>
      <x:c r="C8" s="44" t="str">
        <x:v>R4</x:v>
      </x:c>
      <x:c r="D8" s="44" t="str">
        <x:v>ES_SCO_3255_2006</x:v>
      </x:c>
      <x:c r="E8" s="44" t="n">
        <x:v>1</x:v>
      </x:c>
      <x:c r="F8" s="44" t="str">
        <x:v>Realizada directamente sin tutorización directa</x:v>
      </x:c>
      <x:c r="G8" s="44" t="str">
        <x:v>§6.5, tabla de niveles</x:v>
      </x:c>
      <x:c r="H8" s="44" t="str">
        <x:v>CURR-ES-INM-001</x:v>
      </x:c>
      <x:c r="I8" s="44" t="str">
        <x:v>IDENTIFICADA_NO_ADOPTADA</x:v>
      </x:c>
      <x:c r="J8" s="44" t="str">
        <x:v>NO_CONVERTIR_A_ESCALA_UK</x:v>
      </x:c>
    </x:row>
    <x:row r="9" ht="60" hidden="0" customHeight="1">
      <x:c r="A9" s="47" t="str">
        <x:v>ES-INM-PROG-002-R1</x:v>
      </x:c>
      <x:c r="B9" s="47" t="str">
        <x:v>ES-INM-ACT-002</x:v>
      </x:c>
      <x:c r="C9" s="47" t="str">
        <x:v>R1</x:v>
      </x:c>
      <x:c r="D9" s="47" t="str">
        <x:v>ES_SCO_3255_2006</x:v>
      </x:c>
      <x:c r="E9" s="47" t="n">
        <x:v>2</x:v>
      </x:c>
      <x:c r="F9" s="47" t="str">
        <x:v>Realizada directamente bajo supervisión del tutor</x:v>
      </x:c>
      <x:c r="G9" s="47" t="str">
        <x:v>§6.5, tabla de niveles</x:v>
      </x:c>
      <x:c r="H9" s="47" t="str">
        <x:v>CURR-ES-INM-001</x:v>
      </x:c>
      <x:c r="I9" s="47" t="str">
        <x:v>IDENTIFICADA_NO_ADOPTADA</x:v>
      </x:c>
      <x:c r="J9" s="47" t="str">
        <x:v>NO_CONVERTIR_A_ESCALA_UK</x:v>
      </x:c>
    </x:row>
    <x:row r="10" ht="60" hidden="0" customHeight="1">
      <x:c r="A10" s="44" t="str">
        <x:v>ES-INM-PROG-002-R2</x:v>
      </x:c>
      <x:c r="B10" s="44" t="str">
        <x:v>ES-INM-ACT-002</x:v>
      </x:c>
      <x:c r="C10" s="44" t="str">
        <x:v>R2</x:v>
      </x:c>
      <x:c r="D10" s="44" t="str">
        <x:v>ES_SCO_3255_2006</x:v>
      </x:c>
      <x:c r="E10" s="44" t="n">
        <x:v>1</x:v>
      </x:c>
      <x:c r="F10" s="44" t="str">
        <x:v>Realizada directamente sin tutorización directa</x:v>
      </x:c>
      <x:c r="G10" s="44" t="str">
        <x:v>§6.5, tabla de niveles</x:v>
      </x:c>
      <x:c r="H10" s="44" t="str">
        <x:v>CURR-ES-INM-001</x:v>
      </x:c>
      <x:c r="I10" s="44" t="str">
        <x:v>IDENTIFICADA_NO_ADOPTADA</x:v>
      </x:c>
      <x:c r="J10" s="44" t="str">
        <x:v>NO_CONVERTIR_A_ESCALA_UK</x:v>
      </x:c>
    </x:row>
    <x:row r="11" ht="60" hidden="0" customHeight="1">
      <x:c r="A11" s="47" t="str">
        <x:v>ES-INM-PROG-002-R3</x:v>
      </x:c>
      <x:c r="B11" s="47" t="str">
        <x:v>ES-INM-ACT-002</x:v>
      </x:c>
      <x:c r="C11" s="47" t="str">
        <x:v>R3</x:v>
      </x:c>
      <x:c r="D11" s="47" t="str">
        <x:v>ES_SCO_3255_2006</x:v>
      </x:c>
      <x:c r="E11" s="47" t="n">
        <x:v>1</x:v>
      </x:c>
      <x:c r="F11" s="47" t="str">
        <x:v>Realizada directamente sin tutorización directa</x:v>
      </x:c>
      <x:c r="G11" s="47" t="str">
        <x:v>§6.5, tabla de niveles</x:v>
      </x:c>
      <x:c r="H11" s="47" t="str">
        <x:v>CURR-ES-INM-001</x:v>
      </x:c>
      <x:c r="I11" s="47" t="str">
        <x:v>IDENTIFICADA_NO_ADOPTADA</x:v>
      </x:c>
      <x:c r="J11" s="47" t="str">
        <x:v>NO_CONVERTIR_A_ESCALA_UK</x:v>
      </x:c>
    </x:row>
    <x:row r="12" ht="60" hidden="0" customHeight="1">
      <x:c r="A12" s="44" t="str">
        <x:v>ES-INM-PROG-002-R4</x:v>
      </x:c>
      <x:c r="B12" s="44" t="str">
        <x:v>ES-INM-ACT-002</x:v>
      </x:c>
      <x:c r="C12" s="44" t="str">
        <x:v>R4</x:v>
      </x:c>
      <x:c r="D12" s="44" t="str">
        <x:v>ES_SCO_3255_2006</x:v>
      </x:c>
      <x:c r="E12" s="44" t="n">
        <x:v>1</x:v>
      </x:c>
      <x:c r="F12" s="44" t="str">
        <x:v>Realizada directamente sin tutorización directa</x:v>
      </x:c>
      <x:c r="G12" s="44" t="str">
        <x:v>§6.5, tabla de niveles</x:v>
      </x:c>
      <x:c r="H12" s="44" t="str">
        <x:v>CURR-ES-INM-001</x:v>
      </x:c>
      <x:c r="I12" s="44" t="str">
        <x:v>IDENTIFICADA_NO_ADOPTADA</x:v>
      </x:c>
      <x:c r="J12" s="44" t="str">
        <x:v>NO_CONVERTIR_A_ESCALA_UK</x:v>
      </x:c>
    </x:row>
    <x:row r="13" ht="60" hidden="0" customHeight="1">
      <x:c r="A13" s="47" t="str">
        <x:v>ES-INM-PROG-003-R1</x:v>
      </x:c>
      <x:c r="B13" s="47" t="str">
        <x:v>ES-INM-ACT-003</x:v>
      </x:c>
      <x:c r="C13" s="47" t="str">
        <x:v>R1</x:v>
      </x:c>
      <x:c r="D13" s="47" t="str">
        <x:v>ES_SCO_3255_2006</x:v>
      </x:c>
      <x:c r="E13" s="47" t="n">
        <x:v>2</x:v>
      </x:c>
      <x:c r="F13" s="47" t="str">
        <x:v>Realizada directamente bajo supervisión del tutor</x:v>
      </x:c>
      <x:c r="G13" s="47" t="str">
        <x:v>§6.5, tabla de niveles</x:v>
      </x:c>
      <x:c r="H13" s="47" t="str">
        <x:v>CURR-ES-INM-001</x:v>
      </x:c>
      <x:c r="I13" s="47" t="str">
        <x:v>IDENTIFICADA_NO_ADOPTADA</x:v>
      </x:c>
      <x:c r="J13" s="47" t="str">
        <x:v>NO_CONVERTIR_A_ESCALA_UK</x:v>
      </x:c>
    </x:row>
    <x:row r="14" ht="60" hidden="0" customHeight="1">
      <x:c r="A14" s="44" t="str">
        <x:v>ES-INM-PROG-003-R2</x:v>
      </x:c>
      <x:c r="B14" s="44" t="str">
        <x:v>ES-INM-ACT-003</x:v>
      </x:c>
      <x:c r="C14" s="44" t="str">
        <x:v>R2</x:v>
      </x:c>
      <x:c r="D14" s="44" t="str">
        <x:v>ES_SCO_3255_2006</x:v>
      </x:c>
      <x:c r="E14" s="44" t="n">
        <x:v>1</x:v>
      </x:c>
      <x:c r="F14" s="44" t="str">
        <x:v>Realizada directamente sin tutorización directa</x:v>
      </x:c>
      <x:c r="G14" s="44" t="str">
        <x:v>§6.5, tabla de niveles</x:v>
      </x:c>
      <x:c r="H14" s="44" t="str">
        <x:v>CURR-ES-INM-001</x:v>
      </x:c>
      <x:c r="I14" s="44" t="str">
        <x:v>IDENTIFICADA_NO_ADOPTADA</x:v>
      </x:c>
      <x:c r="J14" s="44" t="str">
        <x:v>NO_CONVERTIR_A_ESCALA_UK</x:v>
      </x:c>
    </x:row>
    <x:row r="15" ht="60" hidden="0" customHeight="1">
      <x:c r="A15" s="47" t="str">
        <x:v>ES-INM-PROG-003-R3</x:v>
      </x:c>
      <x:c r="B15" s="47" t="str">
        <x:v>ES-INM-ACT-003</x:v>
      </x:c>
      <x:c r="C15" s="47" t="str">
        <x:v>R3</x:v>
      </x:c>
      <x:c r="D15" s="47" t="str">
        <x:v>ES_SCO_3255_2006</x:v>
      </x:c>
      <x:c r="E15" s="47" t="n">
        <x:v>1</x:v>
      </x:c>
      <x:c r="F15" s="47" t="str">
        <x:v>Realizada directamente sin tutorización directa</x:v>
      </x:c>
      <x:c r="G15" s="47" t="str">
        <x:v>§6.5, tabla de niveles</x:v>
      </x:c>
      <x:c r="H15" s="47" t="str">
        <x:v>CURR-ES-INM-001</x:v>
      </x:c>
      <x:c r="I15" s="47" t="str">
        <x:v>IDENTIFICADA_NO_ADOPTADA</x:v>
      </x:c>
      <x:c r="J15" s="47" t="str">
        <x:v>NO_CONVERTIR_A_ESCALA_UK</x:v>
      </x:c>
    </x:row>
    <x:row r="16" ht="60" hidden="0" customHeight="1">
      <x:c r="A16" s="44" t="str">
        <x:v>ES-INM-PROG-003-R4</x:v>
      </x:c>
      <x:c r="B16" s="44" t="str">
        <x:v>ES-INM-ACT-003</x:v>
      </x:c>
      <x:c r="C16" s="44" t="str">
        <x:v>R4</x:v>
      </x:c>
      <x:c r="D16" s="44" t="str">
        <x:v>ES_SCO_3255_2006</x:v>
      </x:c>
      <x:c r="E16" s="44" t="n">
        <x:v>1</x:v>
      </x:c>
      <x:c r="F16" s="44" t="str">
        <x:v>Realizada directamente sin tutorización directa</x:v>
      </x:c>
      <x:c r="G16" s="44" t="str">
        <x:v>§6.5, tabla de niveles</x:v>
      </x:c>
      <x:c r="H16" s="44" t="str">
        <x:v>CURR-ES-INM-001</x:v>
      </x:c>
      <x:c r="I16" s="44" t="str">
        <x:v>IDENTIFICADA_NO_ADOPTADA</x:v>
      </x:c>
      <x:c r="J16" s="44" t="str">
        <x:v>NO_CONVERTIR_A_ESCALA_UK</x:v>
      </x:c>
    </x:row>
    <x:row r="17" ht="96" hidden="0" customHeight="1">
      <x:c r="A17" s="47" t="str">
        <x:v>ES-INM-PROG-004-R1</x:v>
      </x:c>
      <x:c r="B17" s="47" t="str">
        <x:v>ES-INM-ACT-004</x:v>
      </x:c>
      <x:c r="C17" s="47" t="str">
        <x:v>R1</x:v>
      </x:c>
      <x:c r="D17" s="47" t="str">
        <x:v>ES_SCO_3255_2006</x:v>
      </x:c>
      <x:c r="E17" s="47" t="n">
        <x:v>3</x:v>
      </x:c>
      <x:c r="F17" s="47" t="str">
        <x:v>Realizada por personal sanitario y observada o asistida por el residente</x:v>
      </x:c>
      <x:c r="G17" s="47" t="str">
        <x:v>§6.5, tabla de niveles</x:v>
      </x:c>
      <x:c r="H17" s="47" t="str">
        <x:v>CURR-ES-INM-001</x:v>
      </x:c>
      <x:c r="I17" s="47" t="str">
        <x:v>IDENTIFICADA_NO_ADOPTADA</x:v>
      </x:c>
      <x:c r="J17" s="47" t="str">
        <x:v>NO_CONVERTIR_A_ESCALA_UK</x:v>
      </x:c>
    </x:row>
    <x:row r="18" ht="96" hidden="0" customHeight="1">
      <x:c r="A18" s="44" t="str">
        <x:v>ES-INM-PROG-004-R2</x:v>
      </x:c>
      <x:c r="B18" s="44" t="str">
        <x:v>ES-INM-ACT-004</x:v>
      </x:c>
      <x:c r="C18" s="44" t="str">
        <x:v>R2</x:v>
      </x:c>
      <x:c r="D18" s="44" t="str">
        <x:v>ES_SCO_3255_2006</x:v>
      </x:c>
      <x:c r="E18" s="44" t="n">
        <x:v>3</x:v>
      </x:c>
      <x:c r="F18" s="44" t="str">
        <x:v>Realizada por personal sanitario y observada o asistida por el residente</x:v>
      </x:c>
      <x:c r="G18" s="44" t="str">
        <x:v>§6.5, tabla de niveles</x:v>
      </x:c>
      <x:c r="H18" s="44" t="str">
        <x:v>CURR-ES-INM-001</x:v>
      </x:c>
      <x:c r="I18" s="44" t="str">
        <x:v>IDENTIFICADA_NO_ADOPTADA</x:v>
      </x:c>
      <x:c r="J18" s="44" t="str">
        <x:v>NO_CONVERTIR_A_ESCALA_UK</x:v>
      </x:c>
    </x:row>
    <x:row r="19" ht="60" hidden="0" customHeight="1">
      <x:c r="A19" s="47" t="str">
        <x:v>ES-INM-PROG-004-R3</x:v>
      </x:c>
      <x:c r="B19" s="47" t="str">
        <x:v>ES-INM-ACT-004</x:v>
      </x:c>
      <x:c r="C19" s="47" t="str">
        <x:v>R3</x:v>
      </x:c>
      <x:c r="D19" s="47" t="str">
        <x:v>ES_SCO_3255_2006</x:v>
      </x:c>
      <x:c r="E19" s="47" t="n">
        <x:v>2</x:v>
      </x:c>
      <x:c r="F19" s="47" t="str">
        <x:v>Realizada directamente bajo supervisión del tutor</x:v>
      </x:c>
      <x:c r="G19" s="47" t="str">
        <x:v>§6.5, tabla de niveles</x:v>
      </x:c>
      <x:c r="H19" s="47" t="str">
        <x:v>CURR-ES-INM-001</x:v>
      </x:c>
      <x:c r="I19" s="47" t="str">
        <x:v>IDENTIFICADA_NO_ADOPTADA</x:v>
      </x:c>
      <x:c r="J19" s="47" t="str">
        <x:v>NO_CONVERTIR_A_ESCALA_UK</x:v>
      </x:c>
    </x:row>
    <x:row r="20" ht="60" hidden="0" customHeight="1">
      <x:c r="A20" s="44" t="str">
        <x:v>ES-INM-PROG-004-R4</x:v>
      </x:c>
      <x:c r="B20" s="44" t="str">
        <x:v>ES-INM-ACT-004</x:v>
      </x:c>
      <x:c r="C20" s="44" t="str">
        <x:v>R4</x:v>
      </x:c>
      <x:c r="D20" s="44" t="str">
        <x:v>ES_SCO_3255_2006</x:v>
      </x:c>
      <x:c r="E20" s="44" t="n">
        <x:v>1</x:v>
      </x:c>
      <x:c r="F20" s="44" t="str">
        <x:v>Realizada directamente sin tutorización directa</x:v>
      </x:c>
      <x:c r="G20" s="44" t="str">
        <x:v>§6.5, tabla de niveles</x:v>
      </x:c>
      <x:c r="H20" s="44" t="str">
        <x:v>CURR-ES-INM-001</x:v>
      </x:c>
      <x:c r="I20" s="44" t="str">
        <x:v>IDENTIFICADA_NO_ADOPTADA</x:v>
      </x:c>
      <x:c r="J20" s="44" t="str">
        <x:v>NO_CONVERTIR_A_ESCALA_UK</x:v>
      </x:c>
    </x:row>
    <x:row r="21" ht="60" hidden="0" customHeight="1">
      <x:c r="A21" s="47" t="str">
        <x:v>ES-INM-PROG-005-R1</x:v>
      </x:c>
      <x:c r="B21" s="47" t="str">
        <x:v>ES-INM-ACT-005</x:v>
      </x:c>
      <x:c r="C21" s="47" t="str">
        <x:v>R1</x:v>
      </x:c>
      <x:c r="D21" s="47" t="str">
        <x:v>ES_SCO_3255_2006</x:v>
      </x:c>
      <x:c r="E21" s="47" t="n">
        <x:v>2</x:v>
      </x:c>
      <x:c r="F21" s="47" t="str">
        <x:v>Realizada directamente bajo supervisión del tutor</x:v>
      </x:c>
      <x:c r="G21" s="47" t="str">
        <x:v>§6.5, tabla de niveles</x:v>
      </x:c>
      <x:c r="H21" s="47" t="str">
        <x:v>CURR-ES-INM-001</x:v>
      </x:c>
      <x:c r="I21" s="47" t="str">
        <x:v>IDENTIFICADA_NO_ADOPTADA</x:v>
      </x:c>
      <x:c r="J21" s="47" t="str">
        <x:v>NO_CONVERTIR_A_ESCALA_UK</x:v>
      </x:c>
    </x:row>
    <x:row r="22" ht="60" hidden="0" customHeight="1">
      <x:c r="A22" s="44" t="str">
        <x:v>ES-INM-PROG-005-R2</x:v>
      </x:c>
      <x:c r="B22" s="44" t="str">
        <x:v>ES-INM-ACT-005</x:v>
      </x:c>
      <x:c r="C22" s="44" t="str">
        <x:v>R2</x:v>
      </x:c>
      <x:c r="D22" s="44" t="str">
        <x:v>ES_SCO_3255_2006</x:v>
      </x:c>
      <x:c r="E22" s="44" t="n">
        <x:v>2</x:v>
      </x:c>
      <x:c r="F22" s="44" t="str">
        <x:v>Realizada directamente bajo supervisión del tutor</x:v>
      </x:c>
      <x:c r="G22" s="44" t="str">
        <x:v>§6.5, tabla de niveles</x:v>
      </x:c>
      <x:c r="H22" s="44" t="str">
        <x:v>CURR-ES-INM-001</x:v>
      </x:c>
      <x:c r="I22" s="44" t="str">
        <x:v>IDENTIFICADA_NO_ADOPTADA</x:v>
      </x:c>
      <x:c r="J22" s="44" t="str">
        <x:v>NO_CONVERTIR_A_ESCALA_UK</x:v>
      </x:c>
    </x:row>
    <x:row r="23" ht="60" hidden="0" customHeight="1">
      <x:c r="A23" s="47" t="str">
        <x:v>ES-INM-PROG-005-R3</x:v>
      </x:c>
      <x:c r="B23" s="47" t="str">
        <x:v>ES-INM-ACT-005</x:v>
      </x:c>
      <x:c r="C23" s="47" t="str">
        <x:v>R3</x:v>
      </x:c>
      <x:c r="D23" s="47" t="str">
        <x:v>ES_SCO_3255_2006</x:v>
      </x:c>
      <x:c r="E23" s="47" t="n">
        <x:v>1</x:v>
      </x:c>
      <x:c r="F23" s="47" t="str">
        <x:v>Realizada directamente sin tutorización directa</x:v>
      </x:c>
      <x:c r="G23" s="47" t="str">
        <x:v>§6.5, tabla de niveles</x:v>
      </x:c>
      <x:c r="H23" s="47" t="str">
        <x:v>CURR-ES-INM-001</x:v>
      </x:c>
      <x:c r="I23" s="47" t="str">
        <x:v>IDENTIFICADA_NO_ADOPTADA</x:v>
      </x:c>
      <x:c r="J23" s="47" t="str">
        <x:v>NO_CONVERTIR_A_ESCALA_UK</x:v>
      </x:c>
    </x:row>
    <x:row r="24" ht="60" hidden="0" customHeight="1">
      <x:c r="A24" s="44" t="str">
        <x:v>ES-INM-PROG-005-R4</x:v>
      </x:c>
      <x:c r="B24" s="44" t="str">
        <x:v>ES-INM-ACT-005</x:v>
      </x:c>
      <x:c r="C24" s="44" t="str">
        <x:v>R4</x:v>
      </x:c>
      <x:c r="D24" s="44" t="str">
        <x:v>ES_SCO_3255_2006</x:v>
      </x:c>
      <x:c r="E24" s="44" t="n">
        <x:v>1</x:v>
      </x:c>
      <x:c r="F24" s="44" t="str">
        <x:v>Realizada directamente sin tutorización directa</x:v>
      </x:c>
      <x:c r="G24" s="44" t="str">
        <x:v>§6.5, tabla de niveles</x:v>
      </x:c>
      <x:c r="H24" s="44" t="str">
        <x:v>CURR-ES-INM-001</x:v>
      </x:c>
      <x:c r="I24" s="44" t="str">
        <x:v>IDENTIFICADA_NO_ADOPTADA</x:v>
      </x:c>
      <x:c r="J24" s="44" t="str">
        <x:v>NO_CONVERTIR_A_ESCALA_UK</x:v>
      </x:c>
    </x:row>
    <x:row r="25" ht="96" hidden="0" customHeight="1">
      <x:c r="A25" s="47" t="str">
        <x:v>ES-INM-PROG-006-R1</x:v>
      </x:c>
      <x:c r="B25" s="47" t="str">
        <x:v>ES-INM-ACT-006</x:v>
      </x:c>
      <x:c r="C25" s="47" t="str">
        <x:v>R1</x:v>
      </x:c>
      <x:c r="D25" s="47" t="str">
        <x:v>ES_SCO_3255_2006</x:v>
      </x:c>
      <x:c r="E25" s="47" t="n">
        <x:v>3</x:v>
      </x:c>
      <x:c r="F25" s="47" t="str">
        <x:v>Realizada por personal sanitario y observada o asistida por el residente</x:v>
      </x:c>
      <x:c r="G25" s="47" t="str">
        <x:v>§6.5, tabla de niveles</x:v>
      </x:c>
      <x:c r="H25" s="47" t="str">
        <x:v>CURR-ES-INM-001</x:v>
      </x:c>
      <x:c r="I25" s="47" t="str">
        <x:v>IDENTIFICADA_NO_ADOPTADA</x:v>
      </x:c>
      <x:c r="J25" s="47" t="str">
        <x:v>NO_CONVERTIR_A_ESCALA_UK</x:v>
      </x:c>
    </x:row>
    <x:row r="26" ht="96" hidden="0" customHeight="1">
      <x:c r="A26" s="44" t="str">
        <x:v>ES-INM-PROG-006-R2</x:v>
      </x:c>
      <x:c r="B26" s="44" t="str">
        <x:v>ES-INM-ACT-006</x:v>
      </x:c>
      <x:c r="C26" s="44" t="str">
        <x:v>R2</x:v>
      </x:c>
      <x:c r="D26" s="44" t="str">
        <x:v>ES_SCO_3255_2006</x:v>
      </x:c>
      <x:c r="E26" s="44" t="n">
        <x:v>3</x:v>
      </x:c>
      <x:c r="F26" s="44" t="str">
        <x:v>Realizada por personal sanitario y observada o asistida por el residente</x:v>
      </x:c>
      <x:c r="G26" s="44" t="str">
        <x:v>§6.5, tabla de niveles</x:v>
      </x:c>
      <x:c r="H26" s="44" t="str">
        <x:v>CURR-ES-INM-001</x:v>
      </x:c>
      <x:c r="I26" s="44" t="str">
        <x:v>IDENTIFICADA_NO_ADOPTADA</x:v>
      </x:c>
      <x:c r="J26" s="44" t="str">
        <x:v>NO_CONVERTIR_A_ESCALA_UK</x:v>
      </x:c>
    </x:row>
    <x:row r="27" ht="96" hidden="0" customHeight="1">
      <x:c r="A27" s="47" t="str">
        <x:v>ES-INM-PROG-006-R3</x:v>
      </x:c>
      <x:c r="B27" s="47" t="str">
        <x:v>ES-INM-ACT-006</x:v>
      </x:c>
      <x:c r="C27" s="47" t="str">
        <x:v>R3</x:v>
      </x:c>
      <x:c r="D27" s="47" t="str">
        <x:v>ES_SCO_3255_2006</x:v>
      </x:c>
      <x:c r="E27" s="47" t="n">
        <x:v>3</x:v>
      </x:c>
      <x:c r="F27" s="47" t="str">
        <x:v>Realizada por personal sanitario y observada o asistida por el residente</x:v>
      </x:c>
      <x:c r="G27" s="47" t="str">
        <x:v>§6.5, tabla de niveles</x:v>
      </x:c>
      <x:c r="H27" s="47" t="str">
        <x:v>CURR-ES-INM-001</x:v>
      </x:c>
      <x:c r="I27" s="47" t="str">
        <x:v>IDENTIFICADA_NO_ADOPTADA</x:v>
      </x:c>
      <x:c r="J27" s="47" t="str">
        <x:v>NO_CONVERTIR_A_ESCALA_UK</x:v>
      </x:c>
    </x:row>
    <x:row r="28" ht="60" hidden="0" customHeight="1">
      <x:c r="A28" s="44" t="str">
        <x:v>ES-INM-PROG-006-R4</x:v>
      </x:c>
      <x:c r="B28" s="44" t="str">
        <x:v>ES-INM-ACT-006</x:v>
      </x:c>
      <x:c r="C28" s="44" t="str">
        <x:v>R4</x:v>
      </x:c>
      <x:c r="D28" s="44" t="str">
        <x:v>ES_SCO_3255_2006</x:v>
      </x:c>
      <x:c r="E28" s="44" t="n">
        <x:v>2</x:v>
      </x:c>
      <x:c r="F28" s="44" t="str">
        <x:v>Realizada directamente bajo supervisión del tutor</x:v>
      </x:c>
      <x:c r="G28" s="44" t="str">
        <x:v>§6.5, tabla de niveles</x:v>
      </x:c>
      <x:c r="H28" s="44" t="str">
        <x:v>CURR-ES-INM-001</x:v>
      </x:c>
      <x:c r="I28" s="44" t="str">
        <x:v>IDENTIFICADA_NO_ADOPTADA</x:v>
      </x:c>
      <x:c r="J28" s="44" t="str">
        <x:v>NO_CONVERTIR_A_ESCALA_UK</x:v>
      </x:c>
    </x:row>
    <x:row r="29" ht="96" hidden="0" customHeight="1">
      <x:c r="A29" s="47" t="str">
        <x:v>ES-INM-PROG-007-R1</x:v>
      </x:c>
      <x:c r="B29" s="47" t="str">
        <x:v>ES-INM-ACT-007</x:v>
      </x:c>
      <x:c r="C29" s="47" t="str">
        <x:v>R1</x:v>
      </x:c>
      <x:c r="D29" s="47" t="str">
        <x:v>ES_SCO_3255_2006</x:v>
      </x:c>
      <x:c r="E29" s="47" t="n">
        <x:v>3</x:v>
      </x:c>
      <x:c r="F29" s="47" t="str">
        <x:v>Realizada por personal sanitario y observada o asistida por el residente</x:v>
      </x:c>
      <x:c r="G29" s="47" t="str">
        <x:v>§6.5, tabla de niveles</x:v>
      </x:c>
      <x:c r="H29" s="47" t="str">
        <x:v>CURR-ES-INM-001</x:v>
      </x:c>
      <x:c r="I29" s="47" t="str">
        <x:v>IDENTIFICADA_NO_ADOPTADA</x:v>
      </x:c>
      <x:c r="J29" s="47" t="str">
        <x:v>NO_CONVERTIR_A_ESCALA_UK</x:v>
      </x:c>
    </x:row>
    <x:row r="30" ht="96" hidden="0" customHeight="1">
      <x:c r="A30" s="44" t="str">
        <x:v>ES-INM-PROG-007-R2</x:v>
      </x:c>
      <x:c r="B30" s="44" t="str">
        <x:v>ES-INM-ACT-007</x:v>
      </x:c>
      <x:c r="C30" s="44" t="str">
        <x:v>R2</x:v>
      </x:c>
      <x:c r="D30" s="44" t="str">
        <x:v>ES_SCO_3255_2006</x:v>
      </x:c>
      <x:c r="E30" s="44" t="n">
        <x:v>3</x:v>
      </x:c>
      <x:c r="F30" s="44" t="str">
        <x:v>Realizada por personal sanitario y observada o asistida por el residente</x:v>
      </x:c>
      <x:c r="G30" s="44" t="str">
        <x:v>§6.5, tabla de niveles</x:v>
      </x:c>
      <x:c r="H30" s="44" t="str">
        <x:v>CURR-ES-INM-001</x:v>
      </x:c>
      <x:c r="I30" s="44" t="str">
        <x:v>IDENTIFICADA_NO_ADOPTADA</x:v>
      </x:c>
      <x:c r="J30" s="44" t="str">
        <x:v>NO_CONVERTIR_A_ESCALA_UK</x:v>
      </x:c>
    </x:row>
    <x:row r="31" ht="60" hidden="0" customHeight="1">
      <x:c r="A31" s="47" t="str">
        <x:v>ES-INM-PROG-007-R3</x:v>
      </x:c>
      <x:c r="B31" s="47" t="str">
        <x:v>ES-INM-ACT-007</x:v>
      </x:c>
      <x:c r="C31" s="47" t="str">
        <x:v>R3</x:v>
      </x:c>
      <x:c r="D31" s="47" t="str">
        <x:v>ES_SCO_3255_2006</x:v>
      </x:c>
      <x:c r="E31" s="47" t="n">
        <x:v>2</x:v>
      </x:c>
      <x:c r="F31" s="47" t="str">
        <x:v>Realizada directamente bajo supervisión del tutor</x:v>
      </x:c>
      <x:c r="G31" s="47" t="str">
        <x:v>§6.5, tabla de niveles</x:v>
      </x:c>
      <x:c r="H31" s="47" t="str">
        <x:v>CURR-ES-INM-001</x:v>
      </x:c>
      <x:c r="I31" s="47" t="str">
        <x:v>IDENTIFICADA_NO_ADOPTADA</x:v>
      </x:c>
      <x:c r="J31" s="47" t="str">
        <x:v>NO_CONVERTIR_A_ESCALA_UK</x:v>
      </x:c>
    </x:row>
    <x:row r="32" ht="60" hidden="0" customHeight="1">
      <x:c r="A32" s="44" t="str">
        <x:v>ES-INM-PROG-007-R4</x:v>
      </x:c>
      <x:c r="B32" s="44" t="str">
        <x:v>ES-INM-ACT-007</x:v>
      </x:c>
      <x:c r="C32" s="44" t="str">
        <x:v>R4</x:v>
      </x:c>
      <x:c r="D32" s="44" t="str">
        <x:v>ES_SCO_3255_2006</x:v>
      </x:c>
      <x:c r="E32" s="44" t="n">
        <x:v>1</x:v>
      </x:c>
      <x:c r="F32" s="44" t="str">
        <x:v>Realizada directamente sin tutorización directa</x:v>
      </x:c>
      <x:c r="G32" s="44" t="str">
        <x:v>§6.5, tabla de niveles</x:v>
      </x:c>
      <x:c r="H32" s="44" t="str">
        <x:v>CURR-ES-INM-001</x:v>
      </x:c>
      <x:c r="I32" s="44" t="str">
        <x:v>IDENTIFICADA_NO_ADOPTADA</x:v>
      </x:c>
      <x:c r="J32" s="44" t="str">
        <x:v>NO_CONVERTIR_A_ESCALA_UK</x:v>
      </x:c>
    </x:row>
    <x:row r="33" ht="96" hidden="0" customHeight="1">
      <x:c r="A33" s="47" t="str">
        <x:v>ES-INM-PROG-008-R1</x:v>
      </x:c>
      <x:c r="B33" s="47" t="str">
        <x:v>ES-INM-ACT-008</x:v>
      </x:c>
      <x:c r="C33" s="47" t="str">
        <x:v>R1</x:v>
      </x:c>
      <x:c r="D33" s="47" t="str">
        <x:v>ES_SCO_3255_2006</x:v>
      </x:c>
      <x:c r="E33" s="47" t="n">
        <x:v>3</x:v>
      </x:c>
      <x:c r="F33" s="47" t="str">
        <x:v>Realizada por personal sanitario y observada o asistida por el residente</x:v>
      </x:c>
      <x:c r="G33" s="47" t="str">
        <x:v>§6.5, tabla de niveles</x:v>
      </x:c>
      <x:c r="H33" s="47" t="str">
        <x:v>CURR-ES-INM-001</x:v>
      </x:c>
      <x:c r="I33" s="47" t="str">
        <x:v>IDENTIFICADA_NO_ADOPTADA</x:v>
      </x:c>
      <x:c r="J33" s="47" t="str">
        <x:v>NO_CONVERTIR_A_ESCALA_UK</x:v>
      </x:c>
    </x:row>
    <x:row r="34" ht="60" hidden="0" customHeight="1">
      <x:c r="A34" s="44" t="str">
        <x:v>ES-INM-PROG-008-R2</x:v>
      </x:c>
      <x:c r="B34" s="44" t="str">
        <x:v>ES-INM-ACT-008</x:v>
      </x:c>
      <x:c r="C34" s="44" t="str">
        <x:v>R2</x:v>
      </x:c>
      <x:c r="D34" s="44" t="str">
        <x:v>ES_SCO_3255_2006</x:v>
      </x:c>
      <x:c r="E34" s="44" t="n">
        <x:v>2</x:v>
      </x:c>
      <x:c r="F34" s="44" t="str">
        <x:v>Realizada directamente bajo supervisión del tutor</x:v>
      </x:c>
      <x:c r="G34" s="44" t="str">
        <x:v>§6.5, tabla de niveles</x:v>
      </x:c>
      <x:c r="H34" s="44" t="str">
        <x:v>CURR-ES-INM-001</x:v>
      </x:c>
      <x:c r="I34" s="44" t="str">
        <x:v>IDENTIFICADA_NO_ADOPTADA</x:v>
      </x:c>
      <x:c r="J34" s="44" t="str">
        <x:v>NO_CONVERTIR_A_ESCALA_UK</x:v>
      </x:c>
    </x:row>
    <x:row r="35" ht="60" hidden="0" customHeight="1">
      <x:c r="A35" s="47" t="str">
        <x:v>ES-INM-PROG-008-R3</x:v>
      </x:c>
      <x:c r="B35" s="47" t="str">
        <x:v>ES-INM-ACT-008</x:v>
      </x:c>
      <x:c r="C35" s="47" t="str">
        <x:v>R3</x:v>
      </x:c>
      <x:c r="D35" s="47" t="str">
        <x:v>ES_SCO_3255_2006</x:v>
      </x:c>
      <x:c r="E35" s="47" t="n">
        <x:v>2</x:v>
      </x:c>
      <x:c r="F35" s="47" t="str">
        <x:v>Realizada directamente bajo supervisión del tutor</x:v>
      </x:c>
      <x:c r="G35" s="47" t="str">
        <x:v>§6.5, tabla de niveles</x:v>
      </x:c>
      <x:c r="H35" s="47" t="str">
        <x:v>CURR-ES-INM-001</x:v>
      </x:c>
      <x:c r="I35" s="47" t="str">
        <x:v>IDENTIFICADA_NO_ADOPTADA</x:v>
      </x:c>
      <x:c r="J35" s="47" t="str">
        <x:v>NO_CONVERTIR_A_ESCALA_UK</x:v>
      </x:c>
    </x:row>
    <x:row r="36" ht="60" hidden="0" customHeight="1">
      <x:c r="A36" s="44" t="str">
        <x:v>ES-INM-PROG-008-R4</x:v>
      </x:c>
      <x:c r="B36" s="44" t="str">
        <x:v>ES-INM-ACT-008</x:v>
      </x:c>
      <x:c r="C36" s="44" t="str">
        <x:v>R4</x:v>
      </x:c>
      <x:c r="D36" s="44" t="str">
        <x:v>ES_SCO_3255_2006</x:v>
      </x:c>
      <x:c r="E36" s="44" t="n">
        <x:v>1</x:v>
      </x:c>
      <x:c r="F36" s="44" t="str">
        <x:v>Realizada directamente sin tutorización directa</x:v>
      </x:c>
      <x:c r="G36" s="44" t="str">
        <x:v>§6.5, tabla de niveles</x:v>
      </x:c>
      <x:c r="H36" s="44" t="str">
        <x:v>CURR-ES-INM-001</x:v>
      </x:c>
      <x:c r="I36" s="44" t="str">
        <x:v>IDENTIFICADA_NO_ADOPTADA</x:v>
      </x:c>
      <x:c r="J36" s="44" t="str">
        <x:v>NO_CONVERTIR_A_ESCALA_UK</x:v>
      </x:c>
    </x:row>
    <x:row r="37" ht="60" hidden="0" customHeight="1">
      <x:c r="A37" s="47" t="str">
        <x:v>ES-INM-PROG-009-R1</x:v>
      </x:c>
      <x:c r="B37" s="47" t="str">
        <x:v>ES-INM-ACT-009</x:v>
      </x:c>
      <x:c r="C37" s="47" t="str">
        <x:v>R1</x:v>
      </x:c>
      <x:c r="D37" s="47" t="str">
        <x:v>ES_SCO_3255_2006</x:v>
      </x:c>
      <x:c r="E37" s="47" t="n">
        <x:v>2</x:v>
      </x:c>
      <x:c r="F37" s="47" t="str">
        <x:v>Realizada directamente bajo supervisión del tutor</x:v>
      </x:c>
      <x:c r="G37" s="47" t="str">
        <x:v>§6.5, tabla de niveles</x:v>
      </x:c>
      <x:c r="H37" s="47" t="str">
        <x:v>CURR-ES-INM-001</x:v>
      </x:c>
      <x:c r="I37" s="47" t="str">
        <x:v>IDENTIFICADA_NO_ADOPTADA</x:v>
      </x:c>
      <x:c r="J37" s="47" t="str">
        <x:v>NO_CONVERTIR_A_ESCALA_UK</x:v>
      </x:c>
    </x:row>
    <x:row r="38" ht="60" hidden="0" customHeight="1">
      <x:c r="A38" s="44" t="str">
        <x:v>ES-INM-PROG-009-R2</x:v>
      </x:c>
      <x:c r="B38" s="44" t="str">
        <x:v>ES-INM-ACT-009</x:v>
      </x:c>
      <x:c r="C38" s="44" t="str">
        <x:v>R2</x:v>
      </x:c>
      <x:c r="D38" s="44" t="str">
        <x:v>ES_SCO_3255_2006</x:v>
      </x:c>
      <x:c r="E38" s="44" t="n">
        <x:v>1</x:v>
      </x:c>
      <x:c r="F38" s="44" t="str">
        <x:v>Realizada directamente sin tutorización directa</x:v>
      </x:c>
      <x:c r="G38" s="44" t="str">
        <x:v>§6.5, tabla de niveles</x:v>
      </x:c>
      <x:c r="H38" s="44" t="str">
        <x:v>CURR-ES-INM-001</x:v>
      </x:c>
      <x:c r="I38" s="44" t="str">
        <x:v>IDENTIFICADA_NO_ADOPTADA</x:v>
      </x:c>
      <x:c r="J38" s="44" t="str">
        <x:v>NO_CONVERTIR_A_ESCALA_UK</x:v>
      </x:c>
    </x:row>
    <x:row r="39" ht="60" hidden="0" customHeight="1">
      <x:c r="A39" s="47" t="str">
        <x:v>ES-INM-PROG-009-R3</x:v>
      </x:c>
      <x:c r="B39" s="47" t="str">
        <x:v>ES-INM-ACT-009</x:v>
      </x:c>
      <x:c r="C39" s="47" t="str">
        <x:v>R3</x:v>
      </x:c>
      <x:c r="D39" s="47" t="str">
        <x:v>ES_SCO_3255_2006</x:v>
      </x:c>
      <x:c r="E39" s="47" t="n">
        <x:v>1</x:v>
      </x:c>
      <x:c r="F39" s="47" t="str">
        <x:v>Realizada directamente sin tutorización directa</x:v>
      </x:c>
      <x:c r="G39" s="47" t="str">
        <x:v>§6.5, tabla de niveles</x:v>
      </x:c>
      <x:c r="H39" s="47" t="str">
        <x:v>CURR-ES-INM-001</x:v>
      </x:c>
      <x:c r="I39" s="47" t="str">
        <x:v>IDENTIFICADA_NO_ADOPTADA</x:v>
      </x:c>
      <x:c r="J39" s="47" t="str">
        <x:v>NO_CONVERTIR_A_ESCALA_UK</x:v>
      </x:c>
    </x:row>
    <x:row r="40" ht="60" hidden="0" customHeight="1">
      <x:c r="A40" s="44" t="str">
        <x:v>ES-INM-PROG-009-R4</x:v>
      </x:c>
      <x:c r="B40" s="44" t="str">
        <x:v>ES-INM-ACT-009</x:v>
      </x:c>
      <x:c r="C40" s="44" t="str">
        <x:v>R4</x:v>
      </x:c>
      <x:c r="D40" s="44" t="str">
        <x:v>ES_SCO_3255_2006</x:v>
      </x:c>
      <x:c r="E40" s="44" t="n">
        <x:v>1</x:v>
      </x:c>
      <x:c r="F40" s="44" t="str">
        <x:v>Realizada directamente sin tutorización directa</x:v>
      </x:c>
      <x:c r="G40" s="44" t="str">
        <x:v>§6.5, tabla de niveles</x:v>
      </x:c>
      <x:c r="H40" s="44" t="str">
        <x:v>CURR-ES-INM-001</x:v>
      </x:c>
      <x:c r="I40" s="44" t="str">
        <x:v>IDENTIFICADA_NO_ADOPTADA</x:v>
      </x:c>
      <x:c r="J40" s="44" t="str">
        <x:v>NO_CONVERTIR_A_ESCALA_UK</x:v>
      </x:c>
    </x:row>
    <x:row r="41" ht="96" hidden="0" customHeight="1">
      <x:c r="A41" s="47" t="str">
        <x:v>ES-INM-PROG-010-R1</x:v>
      </x:c>
      <x:c r="B41" s="47" t="str">
        <x:v>ES-INM-ACT-010</x:v>
      </x:c>
      <x:c r="C41" s="47" t="str">
        <x:v>R1</x:v>
      </x:c>
      <x:c r="D41" s="47" t="str">
        <x:v>ES_SCO_3255_2006</x:v>
      </x:c>
      <x:c r="E41" s="47" t="n">
        <x:v>3</x:v>
      </x:c>
      <x:c r="F41" s="47" t="str">
        <x:v>Realizada por personal sanitario y observada o asistida por el residente</x:v>
      </x:c>
      <x:c r="G41" s="47" t="str">
        <x:v>§6.5, tabla de niveles</x:v>
      </x:c>
      <x:c r="H41" s="47" t="str">
        <x:v>CURR-ES-INM-001</x:v>
      </x:c>
      <x:c r="I41" s="47" t="str">
        <x:v>IDENTIFICADA_NO_ADOPTADA</x:v>
      </x:c>
      <x:c r="J41" s="47" t="str">
        <x:v>NO_CONVERTIR_A_ESCALA_UK</x:v>
      </x:c>
    </x:row>
    <x:row r="42" ht="60" hidden="0" customHeight="1">
      <x:c r="A42" s="44" t="str">
        <x:v>ES-INM-PROG-010-R2</x:v>
      </x:c>
      <x:c r="B42" s="44" t="str">
        <x:v>ES-INM-ACT-010</x:v>
      </x:c>
      <x:c r="C42" s="44" t="str">
        <x:v>R2</x:v>
      </x:c>
      <x:c r="D42" s="44" t="str">
        <x:v>ES_SCO_3255_2006</x:v>
      </x:c>
      <x:c r="E42" s="44" t="n">
        <x:v>2</x:v>
      </x:c>
      <x:c r="F42" s="44" t="str">
        <x:v>Realizada directamente bajo supervisión del tutor</x:v>
      </x:c>
      <x:c r="G42" s="44" t="str">
        <x:v>§6.5, tabla de niveles</x:v>
      </x:c>
      <x:c r="H42" s="44" t="str">
        <x:v>CURR-ES-INM-001</x:v>
      </x:c>
      <x:c r="I42" s="44" t="str">
        <x:v>IDENTIFICADA_NO_ADOPTADA</x:v>
      </x:c>
      <x:c r="J42" s="44" t="str">
        <x:v>NO_CONVERTIR_A_ESCALA_UK</x:v>
      </x:c>
    </x:row>
    <x:row r="43" ht="60" hidden="0" customHeight="1">
      <x:c r="A43" s="47" t="str">
        <x:v>ES-INM-PROG-010-R3</x:v>
      </x:c>
      <x:c r="B43" s="47" t="str">
        <x:v>ES-INM-ACT-010</x:v>
      </x:c>
      <x:c r="C43" s="47" t="str">
        <x:v>R3</x:v>
      </x:c>
      <x:c r="D43" s="47" t="str">
        <x:v>ES_SCO_3255_2006</x:v>
      </x:c>
      <x:c r="E43" s="47" t="n">
        <x:v>2</x:v>
      </x:c>
      <x:c r="F43" s="47" t="str">
        <x:v>Realizada directamente bajo supervisión del tutor</x:v>
      </x:c>
      <x:c r="G43" s="47" t="str">
        <x:v>§6.5, tabla de niveles</x:v>
      </x:c>
      <x:c r="H43" s="47" t="str">
        <x:v>CURR-ES-INM-001</x:v>
      </x:c>
      <x:c r="I43" s="47" t="str">
        <x:v>IDENTIFICADA_NO_ADOPTADA</x:v>
      </x:c>
      <x:c r="J43" s="47" t="str">
        <x:v>NO_CONVERTIR_A_ESCALA_UK</x:v>
      </x:c>
    </x:row>
    <x:row r="44" ht="60" hidden="0" customHeight="1">
      <x:c r="A44" s="44" t="str">
        <x:v>ES-INM-PROG-010-R4</x:v>
      </x:c>
      <x:c r="B44" s="44" t="str">
        <x:v>ES-INM-ACT-010</x:v>
      </x:c>
      <x:c r="C44" s="44" t="str">
        <x:v>R4</x:v>
      </x:c>
      <x:c r="D44" s="44" t="str">
        <x:v>ES_SCO_3255_2006</x:v>
      </x:c>
      <x:c r="E44" s="44" t="n">
        <x:v>1</x:v>
      </x:c>
      <x:c r="F44" s="44" t="str">
        <x:v>Realizada directamente sin tutorización directa</x:v>
      </x:c>
      <x:c r="G44" s="44" t="str">
        <x:v>§6.5, tabla de niveles</x:v>
      </x:c>
      <x:c r="H44" s="44" t="str">
        <x:v>CURR-ES-INM-001</x:v>
      </x:c>
      <x:c r="I44" s="44" t="str">
        <x:v>IDENTIFICADA_NO_ADOPTADA</x:v>
      </x:c>
      <x:c r="J44" s="44" t="str">
        <x:v>NO_CONVERTIR_A_ESCALA_UK</x:v>
      </x:c>
    </x:row>
    <x:row r="45" ht="60" hidden="0" customHeight="1">
      <x:c r="A45" s="47" t="str">
        <x:v>ES-INM-PROG-011-R1</x:v>
      </x:c>
      <x:c r="B45" s="47" t="str">
        <x:v>ES-INM-ACT-011</x:v>
      </x:c>
      <x:c r="C45" s="47" t="str">
        <x:v>R1</x:v>
      </x:c>
      <x:c r="D45" s="47" t="str">
        <x:v>ES_SCO_3255_2006</x:v>
      </x:c>
      <x:c r="E45" s="47" t="n">
        <x:v>2</x:v>
      </x:c>
      <x:c r="F45" s="47" t="str">
        <x:v>Realizada directamente bajo supervisión del tutor</x:v>
      </x:c>
      <x:c r="G45" s="47" t="str">
        <x:v>§6.5, tabla de niveles</x:v>
      </x:c>
      <x:c r="H45" s="47" t="str">
        <x:v>CURR-ES-INM-001</x:v>
      </x:c>
      <x:c r="I45" s="47" t="str">
        <x:v>IDENTIFICADA_NO_ADOPTADA</x:v>
      </x:c>
      <x:c r="J45" s="47" t="str">
        <x:v>NO_CONVERTIR_A_ESCALA_UK</x:v>
      </x:c>
    </x:row>
    <x:row r="46" ht="60" hidden="0" customHeight="1">
      <x:c r="A46" s="44" t="str">
        <x:v>ES-INM-PROG-011-R2</x:v>
      </x:c>
      <x:c r="B46" s="44" t="str">
        <x:v>ES-INM-ACT-011</x:v>
      </x:c>
      <x:c r="C46" s="44" t="str">
        <x:v>R2</x:v>
      </x:c>
      <x:c r="D46" s="44" t="str">
        <x:v>ES_SCO_3255_2006</x:v>
      </x:c>
      <x:c r="E46" s="44" t="n">
        <x:v>1</x:v>
      </x:c>
      <x:c r="F46" s="44" t="str">
        <x:v>Realizada directamente sin tutorización directa</x:v>
      </x:c>
      <x:c r="G46" s="44" t="str">
        <x:v>§6.5, tabla de niveles</x:v>
      </x:c>
      <x:c r="H46" s="44" t="str">
        <x:v>CURR-ES-INM-001</x:v>
      </x:c>
      <x:c r="I46" s="44" t="str">
        <x:v>IDENTIFICADA_NO_ADOPTADA</x:v>
      </x:c>
      <x:c r="J46" s="44" t="str">
        <x:v>NO_CONVERTIR_A_ESCALA_UK</x:v>
      </x:c>
    </x:row>
    <x:row r="47" ht="60" hidden="0" customHeight="1">
      <x:c r="A47" s="47" t="str">
        <x:v>ES-INM-PROG-011-R3</x:v>
      </x:c>
      <x:c r="B47" s="47" t="str">
        <x:v>ES-INM-ACT-011</x:v>
      </x:c>
      <x:c r="C47" s="47" t="str">
        <x:v>R3</x:v>
      </x:c>
      <x:c r="D47" s="47" t="str">
        <x:v>ES_SCO_3255_2006</x:v>
      </x:c>
      <x:c r="E47" s="47" t="n">
        <x:v>1</x:v>
      </x:c>
      <x:c r="F47" s="47" t="str">
        <x:v>Realizada directamente sin tutorización directa</x:v>
      </x:c>
      <x:c r="G47" s="47" t="str">
        <x:v>§6.5, tabla de niveles</x:v>
      </x:c>
      <x:c r="H47" s="47" t="str">
        <x:v>CURR-ES-INM-001</x:v>
      </x:c>
      <x:c r="I47" s="47" t="str">
        <x:v>IDENTIFICADA_NO_ADOPTADA</x:v>
      </x:c>
      <x:c r="J47" s="47" t="str">
        <x:v>NO_CONVERTIR_A_ESCALA_UK</x:v>
      </x:c>
    </x:row>
    <x:row r="48" ht="60" hidden="0" customHeight="1">
      <x:c r="A48" s="44" t="str">
        <x:v>ES-INM-PROG-011-R4</x:v>
      </x:c>
      <x:c r="B48" s="44" t="str">
        <x:v>ES-INM-ACT-011</x:v>
      </x:c>
      <x:c r="C48" s="44" t="str">
        <x:v>R4</x:v>
      </x:c>
      <x:c r="D48" s="44" t="str">
        <x:v>ES_SCO_3255_2006</x:v>
      </x:c>
      <x:c r="E48" s="44" t="n">
        <x:v>1</x:v>
      </x:c>
      <x:c r="F48" s="44" t="str">
        <x:v>Realizada directamente sin tutorización directa</x:v>
      </x:c>
      <x:c r="G48" s="44" t="str">
        <x:v>§6.5, tabla de niveles</x:v>
      </x:c>
      <x:c r="H48" s="44" t="str">
        <x:v>CURR-ES-INM-001</x:v>
      </x:c>
      <x:c r="I48" s="44" t="str">
        <x:v>IDENTIFICADA_NO_ADOPTADA</x:v>
      </x:c>
      <x:c r="J48" s="44" t="str">
        <x:v>NO_CONVERTIR_A_ESCALA_UK</x:v>
      </x:c>
    </x:row>
    <x:row r="49" ht="60" hidden="0" customHeight="1">
      <x:c r="A49" s="47" t="str">
        <x:v>ES-INM-PROG-012-R1</x:v>
      </x:c>
      <x:c r="B49" s="47" t="str">
        <x:v>ES-INM-ACT-012</x:v>
      </x:c>
      <x:c r="C49" s="47" t="str">
        <x:v>R1</x:v>
      </x:c>
      <x:c r="D49" s="47" t="str">
        <x:v>ES_SCO_3255_2006</x:v>
      </x:c>
      <x:c r="E49" s="47" t="n">
        <x:v>2</x:v>
      </x:c>
      <x:c r="F49" s="47" t="str">
        <x:v>Realizada directamente bajo supervisión del tutor</x:v>
      </x:c>
      <x:c r="G49" s="47" t="str">
        <x:v>§6.5, tabla de niveles</x:v>
      </x:c>
      <x:c r="H49" s="47" t="str">
        <x:v>CURR-ES-INM-001</x:v>
      </x:c>
      <x:c r="I49" s="47" t="str">
        <x:v>IDENTIFICADA_NO_ADOPTADA</x:v>
      </x:c>
      <x:c r="J49" s="47" t="str">
        <x:v>NO_CONVERTIR_A_ESCALA_UK</x:v>
      </x:c>
    </x:row>
    <x:row r="50" ht="60" hidden="0" customHeight="1">
      <x:c r="A50" s="44" t="str">
        <x:v>ES-INM-PROG-012-R2</x:v>
      </x:c>
      <x:c r="B50" s="44" t="str">
        <x:v>ES-INM-ACT-012</x:v>
      </x:c>
      <x:c r="C50" s="44" t="str">
        <x:v>R2</x:v>
      </x:c>
      <x:c r="D50" s="44" t="str">
        <x:v>ES_SCO_3255_2006</x:v>
      </x:c>
      <x:c r="E50" s="44" t="n">
        <x:v>1</x:v>
      </x:c>
      <x:c r="F50" s="44" t="str">
        <x:v>Realizada directamente sin tutorización directa</x:v>
      </x:c>
      <x:c r="G50" s="44" t="str">
        <x:v>§6.5, tabla de niveles</x:v>
      </x:c>
      <x:c r="H50" s="44" t="str">
        <x:v>CURR-ES-INM-001</x:v>
      </x:c>
      <x:c r="I50" s="44" t="str">
        <x:v>IDENTIFICADA_NO_ADOPTADA</x:v>
      </x:c>
      <x:c r="J50" s="44" t="str">
        <x:v>NO_CONVERTIR_A_ESCALA_UK</x:v>
      </x:c>
    </x:row>
    <x:row r="51" ht="60" hidden="0" customHeight="1">
      <x:c r="A51" s="47" t="str">
        <x:v>ES-INM-PROG-012-R3</x:v>
      </x:c>
      <x:c r="B51" s="47" t="str">
        <x:v>ES-INM-ACT-012</x:v>
      </x:c>
      <x:c r="C51" s="47" t="str">
        <x:v>R3</x:v>
      </x:c>
      <x:c r="D51" s="47" t="str">
        <x:v>ES_SCO_3255_2006</x:v>
      </x:c>
      <x:c r="E51" s="47" t="n">
        <x:v>1</x:v>
      </x:c>
      <x:c r="F51" s="47" t="str">
        <x:v>Realizada directamente sin tutorización directa</x:v>
      </x:c>
      <x:c r="G51" s="47" t="str">
        <x:v>§6.5, tabla de niveles</x:v>
      </x:c>
      <x:c r="H51" s="47" t="str">
        <x:v>CURR-ES-INM-001</x:v>
      </x:c>
      <x:c r="I51" s="47" t="str">
        <x:v>IDENTIFICADA_NO_ADOPTADA</x:v>
      </x:c>
      <x:c r="J51" s="47" t="str">
        <x:v>NO_CONVERTIR_A_ESCALA_UK</x:v>
      </x:c>
    </x:row>
    <x:row r="52" ht="60" hidden="0" customHeight="1">
      <x:c r="A52" s="44" t="str">
        <x:v>ES-INM-PROG-012-R4</x:v>
      </x:c>
      <x:c r="B52" s="44" t="str">
        <x:v>ES-INM-ACT-012</x:v>
      </x:c>
      <x:c r="C52" s="44" t="str">
        <x:v>R4</x:v>
      </x:c>
      <x:c r="D52" s="44" t="str">
        <x:v>ES_SCO_3255_2006</x:v>
      </x:c>
      <x:c r="E52" s="44" t="n">
        <x:v>1</x:v>
      </x:c>
      <x:c r="F52" s="44" t="str">
        <x:v>Realizada directamente sin tutorización directa</x:v>
      </x:c>
      <x:c r="G52" s="44" t="str">
        <x:v>§6.5, tabla de niveles</x:v>
      </x:c>
      <x:c r="H52" s="44" t="str">
        <x:v>CURR-ES-INM-001</x:v>
      </x:c>
      <x:c r="I52" s="44" t="str">
        <x:v>IDENTIFICADA_NO_ADOPTADA</x:v>
      </x:c>
      <x:c r="J52" s="44" t="str">
        <x:v>NO_CONVERTIR_A_ESCALA_UK</x:v>
      </x:c>
    </x:row>
    <x:row r="53" ht="96" hidden="0" customHeight="1">
      <x:c r="A53" s="47" t="str">
        <x:v>ES-INM-PROG-013-R1</x:v>
      </x:c>
      <x:c r="B53" s="47" t="str">
        <x:v>ES-INM-ACT-013</x:v>
      </x:c>
      <x:c r="C53" s="47" t="str">
        <x:v>R1</x:v>
      </x:c>
      <x:c r="D53" s="47" t="str">
        <x:v>ES_SCO_3255_2006</x:v>
      </x:c>
      <x:c r="E53" s="47" t="n">
        <x:v>3</x:v>
      </x:c>
      <x:c r="F53" s="47" t="str">
        <x:v>Realizada por personal sanitario y observada o asistida por el residente</x:v>
      </x:c>
      <x:c r="G53" s="47" t="str">
        <x:v>§6.5, tabla de niveles</x:v>
      </x:c>
      <x:c r="H53" s="47" t="str">
        <x:v>CURR-ES-INM-001</x:v>
      </x:c>
      <x:c r="I53" s="47" t="str">
        <x:v>IDENTIFICADA_NO_ADOPTADA</x:v>
      </x:c>
      <x:c r="J53" s="47" t="str">
        <x:v>NO_CONVERTIR_A_ESCALA_UK</x:v>
      </x:c>
    </x:row>
    <x:row r="54" ht="60" hidden="0" customHeight="1">
      <x:c r="A54" s="44" t="str">
        <x:v>ES-INM-PROG-013-R2</x:v>
      </x:c>
      <x:c r="B54" s="44" t="str">
        <x:v>ES-INM-ACT-013</x:v>
      </x:c>
      <x:c r="C54" s="44" t="str">
        <x:v>R2</x:v>
      </x:c>
      <x:c r="D54" s="44" t="str">
        <x:v>ES_SCO_3255_2006</x:v>
      </x:c>
      <x:c r="E54" s="44" t="n">
        <x:v>2</x:v>
      </x:c>
      <x:c r="F54" s="44" t="str">
        <x:v>Realizada directamente bajo supervisión del tutor</x:v>
      </x:c>
      <x:c r="G54" s="44" t="str">
        <x:v>§6.5, tabla de niveles</x:v>
      </x:c>
      <x:c r="H54" s="44" t="str">
        <x:v>CURR-ES-INM-001</x:v>
      </x:c>
      <x:c r="I54" s="44" t="str">
        <x:v>IDENTIFICADA_NO_ADOPTADA</x:v>
      </x:c>
      <x:c r="J54" s="44" t="str">
        <x:v>NO_CONVERTIR_A_ESCALA_UK</x:v>
      </x:c>
    </x:row>
    <x:row r="55" ht="60" hidden="0" customHeight="1">
      <x:c r="A55" s="47" t="str">
        <x:v>ES-INM-PROG-013-R3</x:v>
      </x:c>
      <x:c r="B55" s="47" t="str">
        <x:v>ES-INM-ACT-013</x:v>
      </x:c>
      <x:c r="C55" s="47" t="str">
        <x:v>R3</x:v>
      </x:c>
      <x:c r="D55" s="47" t="str">
        <x:v>ES_SCO_3255_2006</x:v>
      </x:c>
      <x:c r="E55" s="47" t="n">
        <x:v>2</x:v>
      </x:c>
      <x:c r="F55" s="47" t="str">
        <x:v>Realizada directamente bajo supervisión del tutor</x:v>
      </x:c>
      <x:c r="G55" s="47" t="str">
        <x:v>§6.5, tabla de niveles</x:v>
      </x:c>
      <x:c r="H55" s="47" t="str">
        <x:v>CURR-ES-INM-001</x:v>
      </x:c>
      <x:c r="I55" s="47" t="str">
        <x:v>IDENTIFICADA_NO_ADOPTADA</x:v>
      </x:c>
      <x:c r="J55" s="47" t="str">
        <x:v>NO_CONVERTIR_A_ESCALA_UK</x:v>
      </x:c>
    </x:row>
    <x:row r="56" ht="60" hidden="0" customHeight="1">
      <x:c r="A56" s="44" t="str">
        <x:v>ES-INM-PROG-013-R4</x:v>
      </x:c>
      <x:c r="B56" s="44" t="str">
        <x:v>ES-INM-ACT-013</x:v>
      </x:c>
      <x:c r="C56" s="44" t="str">
        <x:v>R4</x:v>
      </x:c>
      <x:c r="D56" s="44" t="str">
        <x:v>ES_SCO_3255_2006</x:v>
      </x:c>
      <x:c r="E56" s="44" t="n">
        <x:v>1</x:v>
      </x:c>
      <x:c r="F56" s="44" t="str">
        <x:v>Realizada directamente sin tutorización directa</x:v>
      </x:c>
      <x:c r="G56" s="44" t="str">
        <x:v>§6.5, tabla de niveles</x:v>
      </x:c>
      <x:c r="H56" s="44" t="str">
        <x:v>CURR-ES-INM-001</x:v>
      </x:c>
      <x:c r="I56" s="44" t="str">
        <x:v>IDENTIFICADA_NO_ADOPTADA</x:v>
      </x:c>
      <x:c r="J56" s="44" t="str">
        <x:v>NO_CONVERTIR_A_ESCALA_UK</x:v>
      </x:c>
    </x:row>
    <x:row r="57" ht="96" hidden="0" customHeight="1">
      <x:c r="A57" s="47" t="str">
        <x:v>ES-INM-PROG-014-R1</x:v>
      </x:c>
      <x:c r="B57" s="47" t="str">
        <x:v>ES-INM-ACT-014</x:v>
      </x:c>
      <x:c r="C57" s="47" t="str">
        <x:v>R1</x:v>
      </x:c>
      <x:c r="D57" s="47" t="str">
        <x:v>ES_SCO_3255_2006</x:v>
      </x:c>
      <x:c r="E57" s="47" t="n">
        <x:v>3</x:v>
      </x:c>
      <x:c r="F57" s="47" t="str">
        <x:v>Realizada por personal sanitario y observada o asistida por el residente</x:v>
      </x:c>
      <x:c r="G57" s="47" t="str">
        <x:v>§6.5, tabla de niveles</x:v>
      </x:c>
      <x:c r="H57" s="47" t="str">
        <x:v>CURR-ES-INM-001</x:v>
      </x:c>
      <x:c r="I57" s="47" t="str">
        <x:v>IDENTIFICADA_NO_ADOPTADA</x:v>
      </x:c>
      <x:c r="J57" s="47" t="str">
        <x:v>NO_CONVERTIR_A_ESCALA_UK</x:v>
      </x:c>
    </x:row>
    <x:row r="58" ht="96" hidden="0" customHeight="1">
      <x:c r="A58" s="44" t="str">
        <x:v>ES-INM-PROG-014-R2</x:v>
      </x:c>
      <x:c r="B58" s="44" t="str">
        <x:v>ES-INM-ACT-014</x:v>
      </x:c>
      <x:c r="C58" s="44" t="str">
        <x:v>R2</x:v>
      </x:c>
      <x:c r="D58" s="44" t="str">
        <x:v>ES_SCO_3255_2006</x:v>
      </x:c>
      <x:c r="E58" s="44" t="n">
        <x:v>3</x:v>
      </x:c>
      <x:c r="F58" s="44" t="str">
        <x:v>Realizada por personal sanitario y observada o asistida por el residente</x:v>
      </x:c>
      <x:c r="G58" s="44" t="str">
        <x:v>§6.5, tabla de niveles</x:v>
      </x:c>
      <x:c r="H58" s="44" t="str">
        <x:v>CURR-ES-INM-001</x:v>
      </x:c>
      <x:c r="I58" s="44" t="str">
        <x:v>IDENTIFICADA_NO_ADOPTADA</x:v>
      </x:c>
      <x:c r="J58" s="44" t="str">
        <x:v>NO_CONVERTIR_A_ESCALA_UK</x:v>
      </x:c>
    </x:row>
    <x:row r="59" ht="60" hidden="0" customHeight="1">
      <x:c r="A59" s="47" t="str">
        <x:v>ES-INM-PROG-014-R3</x:v>
      </x:c>
      <x:c r="B59" s="47" t="str">
        <x:v>ES-INM-ACT-014</x:v>
      </x:c>
      <x:c r="C59" s="47" t="str">
        <x:v>R3</x:v>
      </x:c>
      <x:c r="D59" s="47" t="str">
        <x:v>ES_SCO_3255_2006</x:v>
      </x:c>
      <x:c r="E59" s="47" t="n">
        <x:v>2</x:v>
      </x:c>
      <x:c r="F59" s="47" t="str">
        <x:v>Realizada directamente bajo supervisión del tutor</x:v>
      </x:c>
      <x:c r="G59" s="47" t="str">
        <x:v>§6.5, tabla de niveles</x:v>
      </x:c>
      <x:c r="H59" s="47" t="str">
        <x:v>CURR-ES-INM-001</x:v>
      </x:c>
      <x:c r="I59" s="47" t="str">
        <x:v>IDENTIFICADA_NO_ADOPTADA</x:v>
      </x:c>
      <x:c r="J59" s="47" t="str">
        <x:v>NO_CONVERTIR_A_ESCALA_UK</x:v>
      </x:c>
    </x:row>
    <x:row r="60" ht="60" hidden="0" customHeight="1">
      <x:c r="A60" s="44" t="str">
        <x:v>ES-INM-PROG-014-R4</x:v>
      </x:c>
      <x:c r="B60" s="44" t="str">
        <x:v>ES-INM-ACT-014</x:v>
      </x:c>
      <x:c r="C60" s="44" t="str">
        <x:v>R4</x:v>
      </x:c>
      <x:c r="D60" s="44" t="str">
        <x:v>ES_SCO_3255_2006</x:v>
      </x:c>
      <x:c r="E60" s="44" t="n">
        <x:v>2</x:v>
      </x:c>
      <x:c r="F60" s="44" t="str">
        <x:v>Realizada directamente bajo supervisión del tutor</x:v>
      </x:c>
      <x:c r="G60" s="44" t="str">
        <x:v>§6.5, tabla de niveles</x:v>
      </x:c>
      <x:c r="H60" s="44" t="str">
        <x:v>CURR-ES-INM-001</x:v>
      </x:c>
      <x:c r="I60" s="44" t="str">
        <x:v>IDENTIFICADA_NO_ADOPTADA</x:v>
      </x:c>
      <x:c r="J60" s="44" t="str">
        <x:v>NO_CONVERTIR_A_ESCALA_UK</x:v>
      </x:c>
    </x:row>
    <x:row r="61" ht="96" hidden="0" customHeight="1">
      <x:c r="A61" s="47" t="str">
        <x:v>ES-INM-PROG-015-R1</x:v>
      </x:c>
      <x:c r="B61" s="47" t="str">
        <x:v>ES-INM-ACT-015</x:v>
      </x:c>
      <x:c r="C61" s="47" t="str">
        <x:v>R1</x:v>
      </x:c>
      <x:c r="D61" s="47" t="str">
        <x:v>ES_SCO_3255_2006</x:v>
      </x:c>
      <x:c r="E61" s="47" t="n">
        <x:v>3</x:v>
      </x:c>
      <x:c r="F61" s="47" t="str">
        <x:v>Realizada por personal sanitario y observada o asistida por el residente</x:v>
      </x:c>
      <x:c r="G61" s="47" t="str">
        <x:v>§6.5, tabla de niveles</x:v>
      </x:c>
      <x:c r="H61" s="47" t="str">
        <x:v>CURR-ES-INM-001</x:v>
      </x:c>
      <x:c r="I61" s="47" t="str">
        <x:v>IDENTIFICADA_NO_ADOPTADA</x:v>
      </x:c>
      <x:c r="J61" s="47" t="str">
        <x:v>NO_CONVERTIR_A_ESCALA_UK</x:v>
      </x:c>
    </x:row>
    <x:row r="62" ht="60" hidden="0" customHeight="1">
      <x:c r="A62" s="44" t="str">
        <x:v>ES-INM-PROG-015-R2</x:v>
      </x:c>
      <x:c r="B62" s="44" t="str">
        <x:v>ES-INM-ACT-015</x:v>
      </x:c>
      <x:c r="C62" s="44" t="str">
        <x:v>R2</x:v>
      </x:c>
      <x:c r="D62" s="44" t="str">
        <x:v>ES_SCO_3255_2006</x:v>
      </x:c>
      <x:c r="E62" s="44" t="n">
        <x:v>2</x:v>
      </x:c>
      <x:c r="F62" s="44" t="str">
        <x:v>Realizada directamente bajo supervisión del tutor</x:v>
      </x:c>
      <x:c r="G62" s="44" t="str">
        <x:v>§6.5, tabla de niveles</x:v>
      </x:c>
      <x:c r="H62" s="44" t="str">
        <x:v>CURR-ES-INM-001</x:v>
      </x:c>
      <x:c r="I62" s="44" t="str">
        <x:v>IDENTIFICADA_NO_ADOPTADA</x:v>
      </x:c>
      <x:c r="J62" s="44" t="str">
        <x:v>NO_CONVERTIR_A_ESCALA_UK</x:v>
      </x:c>
    </x:row>
    <x:row r="63" ht="60" hidden="0" customHeight="1">
      <x:c r="A63" s="47" t="str">
        <x:v>ES-INM-PROG-015-R3</x:v>
      </x:c>
      <x:c r="B63" s="47" t="str">
        <x:v>ES-INM-ACT-015</x:v>
      </x:c>
      <x:c r="C63" s="47" t="str">
        <x:v>R3</x:v>
      </x:c>
      <x:c r="D63" s="47" t="str">
        <x:v>ES_SCO_3255_2006</x:v>
      </x:c>
      <x:c r="E63" s="47" t="n">
        <x:v>2</x:v>
      </x:c>
      <x:c r="F63" s="47" t="str">
        <x:v>Realizada directamente bajo supervisión del tutor</x:v>
      </x:c>
      <x:c r="G63" s="47" t="str">
        <x:v>§6.5, tabla de niveles</x:v>
      </x:c>
      <x:c r="H63" s="47" t="str">
        <x:v>CURR-ES-INM-001</x:v>
      </x:c>
      <x:c r="I63" s="47" t="str">
        <x:v>IDENTIFICADA_NO_ADOPTADA</x:v>
      </x:c>
      <x:c r="J63" s="47" t="str">
        <x:v>NO_CONVERTIR_A_ESCALA_UK</x:v>
      </x:c>
    </x:row>
    <x:row r="64" ht="60" hidden="0" customHeight="1">
      <x:c r="A64" s="44" t="str">
        <x:v>ES-INM-PROG-015-R4</x:v>
      </x:c>
      <x:c r="B64" s="44" t="str">
        <x:v>ES-INM-ACT-015</x:v>
      </x:c>
      <x:c r="C64" s="44" t="str">
        <x:v>R4</x:v>
      </x:c>
      <x:c r="D64" s="44" t="str">
        <x:v>ES_SCO_3255_2006</x:v>
      </x:c>
      <x:c r="E64" s="44" t="n">
        <x:v>1</x:v>
      </x:c>
      <x:c r="F64" s="44" t="str">
        <x:v>Realizada directamente sin tutorización directa</x:v>
      </x:c>
      <x:c r="G64" s="44" t="str">
        <x:v>§6.5, tabla de niveles</x:v>
      </x:c>
      <x:c r="H64" s="44" t="str">
        <x:v>CURR-ES-INM-001</x:v>
      </x:c>
      <x:c r="I64" s="44" t="str">
        <x:v>IDENTIFICADA_NO_ADOPTADA</x:v>
      </x:c>
      <x:c r="J64" s="44" t="str">
        <x:v>NO_CONVERTIR_A_ESCALA_UK</x:v>
      </x:c>
    </x:row>
    <x:row r="65" ht="96" hidden="0" customHeight="1">
      <x:c r="A65" s="47" t="str">
        <x:v>ES-INM-PROG-016-R1</x:v>
      </x:c>
      <x:c r="B65" s="47" t="str">
        <x:v>ES-INM-ACT-016</x:v>
      </x:c>
      <x:c r="C65" s="47" t="str">
        <x:v>R1</x:v>
      </x:c>
      <x:c r="D65" s="47" t="str">
        <x:v>ES_SCO_3255_2006</x:v>
      </x:c>
      <x:c r="E65" s="47" t="n">
        <x:v>3</x:v>
      </x:c>
      <x:c r="F65" s="47" t="str">
        <x:v>Realizada por personal sanitario y observada o asistida por el residente</x:v>
      </x:c>
      <x:c r="G65" s="47" t="str">
        <x:v>§6.5, tabla de niveles</x:v>
      </x:c>
      <x:c r="H65" s="47" t="str">
        <x:v>CURR-ES-INM-001</x:v>
      </x:c>
      <x:c r="I65" s="47" t="str">
        <x:v>IDENTIFICADA_NO_ADOPTADA</x:v>
      </x:c>
      <x:c r="J65" s="47" t="str">
        <x:v>NO_CONVERTIR_A_ESCALA_UK</x:v>
      </x:c>
    </x:row>
    <x:row r="66" ht="96" hidden="0" customHeight="1">
      <x:c r="A66" s="44" t="str">
        <x:v>ES-INM-PROG-016-R2</x:v>
      </x:c>
      <x:c r="B66" s="44" t="str">
        <x:v>ES-INM-ACT-016</x:v>
      </x:c>
      <x:c r="C66" s="44" t="str">
        <x:v>R2</x:v>
      </x:c>
      <x:c r="D66" s="44" t="str">
        <x:v>ES_SCO_3255_2006</x:v>
      </x:c>
      <x:c r="E66" s="44" t="n">
        <x:v>3</x:v>
      </x:c>
      <x:c r="F66" s="44" t="str">
        <x:v>Realizada por personal sanitario y observada o asistida por el residente</x:v>
      </x:c>
      <x:c r="G66" s="44" t="str">
        <x:v>§6.5, tabla de niveles</x:v>
      </x:c>
      <x:c r="H66" s="44" t="str">
        <x:v>CURR-ES-INM-001</x:v>
      </x:c>
      <x:c r="I66" s="44" t="str">
        <x:v>IDENTIFICADA_NO_ADOPTADA</x:v>
      </x:c>
      <x:c r="J66" s="44" t="str">
        <x:v>NO_CONVERTIR_A_ESCALA_UK</x:v>
      </x:c>
    </x:row>
    <x:row r="67" ht="60" hidden="0" customHeight="1">
      <x:c r="A67" s="47" t="str">
        <x:v>ES-INM-PROG-016-R3</x:v>
      </x:c>
      <x:c r="B67" s="47" t="str">
        <x:v>ES-INM-ACT-016</x:v>
      </x:c>
      <x:c r="C67" s="47" t="str">
        <x:v>R3</x:v>
      </x:c>
      <x:c r="D67" s="47" t="str">
        <x:v>ES_SCO_3255_2006</x:v>
      </x:c>
      <x:c r="E67" s="47" t="n">
        <x:v>2</x:v>
      </x:c>
      <x:c r="F67" s="47" t="str">
        <x:v>Realizada directamente bajo supervisión del tutor</x:v>
      </x:c>
      <x:c r="G67" s="47" t="str">
        <x:v>§6.5, tabla de niveles</x:v>
      </x:c>
      <x:c r="H67" s="47" t="str">
        <x:v>CURR-ES-INM-001</x:v>
      </x:c>
      <x:c r="I67" s="47" t="str">
        <x:v>IDENTIFICADA_NO_ADOPTADA</x:v>
      </x:c>
      <x:c r="J67" s="47" t="str">
        <x:v>NO_CONVERTIR_A_ESCALA_UK</x:v>
      </x:c>
    </x:row>
    <x:row r="68" ht="60" hidden="0" customHeight="1">
      <x:c r="A68" s="44" t="str">
        <x:v>ES-INM-PROG-016-R4</x:v>
      </x:c>
      <x:c r="B68" s="44" t="str">
        <x:v>ES-INM-ACT-016</x:v>
      </x:c>
      <x:c r="C68" s="44" t="str">
        <x:v>R4</x:v>
      </x:c>
      <x:c r="D68" s="44" t="str">
        <x:v>ES_SCO_3255_2006</x:v>
      </x:c>
      <x:c r="E68" s="44" t="n">
        <x:v>1</x:v>
      </x:c>
      <x:c r="F68" s="44" t="str">
        <x:v>Realizada directamente sin tutorización directa</x:v>
      </x:c>
      <x:c r="G68" s="44" t="str">
        <x:v>§6.5, tabla de niveles</x:v>
      </x:c>
      <x:c r="H68" s="44" t="str">
        <x:v>CURR-ES-INM-001</x:v>
      </x:c>
      <x:c r="I68" s="44" t="str">
        <x:v>IDENTIFICADA_NO_ADOPTADA</x:v>
      </x:c>
      <x:c r="J68" s="44" t="str">
        <x:v>NO_CONVERTIR_A_ESCALA_UK</x:v>
      </x:c>
    </x:row>
    <x:row r="69" ht="96" hidden="0" customHeight="1">
      <x:c r="A69" s="47" t="str">
        <x:v>ES-INM-PROG-017-R1</x:v>
      </x:c>
      <x:c r="B69" s="47" t="str">
        <x:v>ES-INM-ACT-017</x:v>
      </x:c>
      <x:c r="C69" s="47" t="str">
        <x:v>R1</x:v>
      </x:c>
      <x:c r="D69" s="47" t="str">
        <x:v>ES_SCO_3255_2006</x:v>
      </x:c>
      <x:c r="E69" s="47" t="n">
        <x:v>3</x:v>
      </x:c>
      <x:c r="F69" s="47" t="str">
        <x:v>Realizada por personal sanitario y observada o asistida por el residente</x:v>
      </x:c>
      <x:c r="G69" s="47" t="str">
        <x:v>§6.5, tabla de niveles</x:v>
      </x:c>
      <x:c r="H69" s="47" t="str">
        <x:v>CURR-ES-INM-001</x:v>
      </x:c>
      <x:c r="I69" s="47" t="str">
        <x:v>IDENTIFICADA_NO_ADOPTADA</x:v>
      </x:c>
      <x:c r="J69" s="47" t="str">
        <x:v>NO_CONVERTIR_A_ESCALA_UK</x:v>
      </x:c>
    </x:row>
    <x:row r="70" ht="60" hidden="0" customHeight="1">
      <x:c r="A70" s="44" t="str">
        <x:v>ES-INM-PROG-017-R2</x:v>
      </x:c>
      <x:c r="B70" s="44" t="str">
        <x:v>ES-INM-ACT-017</x:v>
      </x:c>
      <x:c r="C70" s="44" t="str">
        <x:v>R2</x:v>
      </x:c>
      <x:c r="D70" s="44" t="str">
        <x:v>ES_SCO_3255_2006</x:v>
      </x:c>
      <x:c r="E70" s="44" t="n">
        <x:v>2</x:v>
      </x:c>
      <x:c r="F70" s="44" t="str">
        <x:v>Realizada directamente bajo supervisión del tutor</x:v>
      </x:c>
      <x:c r="G70" s="44" t="str">
        <x:v>§6.5, tabla de niveles</x:v>
      </x:c>
      <x:c r="H70" s="44" t="str">
        <x:v>CURR-ES-INM-001</x:v>
      </x:c>
      <x:c r="I70" s="44" t="str">
        <x:v>IDENTIFICADA_NO_ADOPTADA</x:v>
      </x:c>
      <x:c r="J70" s="44" t="str">
        <x:v>NO_CONVERTIR_A_ESCALA_UK</x:v>
      </x:c>
    </x:row>
    <x:row r="71" ht="60" hidden="0" customHeight="1">
      <x:c r="A71" s="47" t="str">
        <x:v>ES-INM-PROG-017-R3</x:v>
      </x:c>
      <x:c r="B71" s="47" t="str">
        <x:v>ES-INM-ACT-017</x:v>
      </x:c>
      <x:c r="C71" s="47" t="str">
        <x:v>R3</x:v>
      </x:c>
      <x:c r="D71" s="47" t="str">
        <x:v>ES_SCO_3255_2006</x:v>
      </x:c>
      <x:c r="E71" s="47" t="n">
        <x:v>2</x:v>
      </x:c>
      <x:c r="F71" s="47" t="str">
        <x:v>Realizada directamente bajo supervisión del tutor</x:v>
      </x:c>
      <x:c r="G71" s="47" t="str">
        <x:v>§6.5, tabla de niveles</x:v>
      </x:c>
      <x:c r="H71" s="47" t="str">
        <x:v>CURR-ES-INM-001</x:v>
      </x:c>
      <x:c r="I71" s="47" t="str">
        <x:v>IDENTIFICADA_NO_ADOPTADA</x:v>
      </x:c>
      <x:c r="J71" s="47" t="str">
        <x:v>NO_CONVERTIR_A_ESCALA_UK</x:v>
      </x:c>
    </x:row>
    <x:row r="72" ht="60" hidden="0" customHeight="1">
      <x:c r="A72" s="44" t="str">
        <x:v>ES-INM-PROG-017-R4</x:v>
      </x:c>
      <x:c r="B72" s="44" t="str">
        <x:v>ES-INM-ACT-017</x:v>
      </x:c>
      <x:c r="C72" s="44" t="str">
        <x:v>R4</x:v>
      </x:c>
      <x:c r="D72" s="44" t="str">
        <x:v>ES_SCO_3255_2006</x:v>
      </x:c>
      <x:c r="E72" s="44" t="n">
        <x:v>1</x:v>
      </x:c>
      <x:c r="F72" s="44" t="str">
        <x:v>Realizada directamente sin tutorización directa</x:v>
      </x:c>
      <x:c r="G72" s="44" t="str">
        <x:v>§6.5, tabla de niveles</x:v>
      </x:c>
      <x:c r="H72" s="44" t="str">
        <x:v>CURR-ES-INM-001</x:v>
      </x:c>
      <x:c r="I72" s="44" t="str">
        <x:v>IDENTIFICADA_NO_ADOPTADA</x:v>
      </x:c>
      <x:c r="J72" s="44" t="str">
        <x:v>NO_CONVERTIR_A_ESCALA_UK</x:v>
      </x:c>
    </x:row>
    <x:row r="73" ht="96" hidden="0" customHeight="1">
      <x:c r="A73" s="47" t="str">
        <x:v>ES-INM-PROG-018-R1</x:v>
      </x:c>
      <x:c r="B73" s="47" t="str">
        <x:v>ES-INM-ACT-018</x:v>
      </x:c>
      <x:c r="C73" s="47" t="str">
        <x:v>R1</x:v>
      </x:c>
      <x:c r="D73" s="47" t="str">
        <x:v>ES_SCO_3255_2006</x:v>
      </x:c>
      <x:c r="E73" s="47" t="n">
        <x:v>3</x:v>
      </x:c>
      <x:c r="F73" s="47" t="str">
        <x:v>Realizada por personal sanitario y observada o asistida por el residente</x:v>
      </x:c>
      <x:c r="G73" s="47" t="str">
        <x:v>§6.5, tabla de niveles</x:v>
      </x:c>
      <x:c r="H73" s="47" t="str">
        <x:v>CURR-ES-INM-001</x:v>
      </x:c>
      <x:c r="I73" s="47" t="str">
        <x:v>IDENTIFICADA_NO_ADOPTADA</x:v>
      </x:c>
      <x:c r="J73" s="47" t="str">
        <x:v>NO_CONVERTIR_A_ESCALA_UK</x:v>
      </x:c>
    </x:row>
    <x:row r="74" ht="60" hidden="0" customHeight="1">
      <x:c r="A74" s="44" t="str">
        <x:v>ES-INM-PROG-018-R2</x:v>
      </x:c>
      <x:c r="B74" s="44" t="str">
        <x:v>ES-INM-ACT-018</x:v>
      </x:c>
      <x:c r="C74" s="44" t="str">
        <x:v>R2</x:v>
      </x:c>
      <x:c r="D74" s="44" t="str">
        <x:v>ES_SCO_3255_2006</x:v>
      </x:c>
      <x:c r="E74" s="44" t="n">
        <x:v>2</x:v>
      </x:c>
      <x:c r="F74" s="44" t="str">
        <x:v>Realizada directamente bajo supervisión del tutor</x:v>
      </x:c>
      <x:c r="G74" s="44" t="str">
        <x:v>§6.5, tabla de niveles</x:v>
      </x:c>
      <x:c r="H74" s="44" t="str">
        <x:v>CURR-ES-INM-001</x:v>
      </x:c>
      <x:c r="I74" s="44" t="str">
        <x:v>IDENTIFICADA_NO_ADOPTADA</x:v>
      </x:c>
      <x:c r="J74" s="44" t="str">
        <x:v>NO_CONVERTIR_A_ESCALA_UK</x:v>
      </x:c>
    </x:row>
    <x:row r="75" ht="60" hidden="0" customHeight="1">
      <x:c r="A75" s="47" t="str">
        <x:v>ES-INM-PROG-018-R3</x:v>
      </x:c>
      <x:c r="B75" s="47" t="str">
        <x:v>ES-INM-ACT-018</x:v>
      </x:c>
      <x:c r="C75" s="47" t="str">
        <x:v>R3</x:v>
      </x:c>
      <x:c r="D75" s="47" t="str">
        <x:v>ES_SCO_3255_2006</x:v>
      </x:c>
      <x:c r="E75" s="47" t="n">
        <x:v>2</x:v>
      </x:c>
      <x:c r="F75" s="47" t="str">
        <x:v>Realizada directamente bajo supervisión del tutor</x:v>
      </x:c>
      <x:c r="G75" s="47" t="str">
        <x:v>§6.5, tabla de niveles</x:v>
      </x:c>
      <x:c r="H75" s="47" t="str">
        <x:v>CURR-ES-INM-001</x:v>
      </x:c>
      <x:c r="I75" s="47" t="str">
        <x:v>IDENTIFICADA_NO_ADOPTADA</x:v>
      </x:c>
      <x:c r="J75" s="47" t="str">
        <x:v>NO_CONVERTIR_A_ESCALA_UK</x:v>
      </x:c>
    </x:row>
    <x:row r="76" ht="60" hidden="0" customHeight="1">
      <x:c r="A76" s="44" t="str">
        <x:v>ES-INM-PROG-018-R4</x:v>
      </x:c>
      <x:c r="B76" s="44" t="str">
        <x:v>ES-INM-ACT-018</x:v>
      </x:c>
      <x:c r="C76" s="44" t="str">
        <x:v>R4</x:v>
      </x:c>
      <x:c r="D76" s="44" t="str">
        <x:v>ES_SCO_3255_2006</x:v>
      </x:c>
      <x:c r="E76" s="44" t="n">
        <x:v>1</x:v>
      </x:c>
      <x:c r="F76" s="44" t="str">
        <x:v>Realizada directamente sin tutorización directa</x:v>
      </x:c>
      <x:c r="G76" s="44" t="str">
        <x:v>§6.5, tabla de niveles</x:v>
      </x:c>
      <x:c r="H76" s="44" t="str">
        <x:v>CURR-ES-INM-001</x:v>
      </x:c>
      <x:c r="I76" s="44" t="str">
        <x:v>IDENTIFICADA_NO_ADOPTADA</x:v>
      </x:c>
      <x:c r="J76" s="44" t="str">
        <x:v>NO_CONVERTIR_A_ESCALA_UK</x:v>
      </x:c>
    </x:row>
    <x:row r="77" ht="96" hidden="0" customHeight="1">
      <x:c r="A77" s="47" t="str">
        <x:v>ES-INM-PROG-019-R1</x:v>
      </x:c>
      <x:c r="B77" s="47" t="str">
        <x:v>ES-INM-ACT-019</x:v>
      </x:c>
      <x:c r="C77" s="47" t="str">
        <x:v>R1</x:v>
      </x:c>
      <x:c r="D77" s="47" t="str">
        <x:v>ES_SCO_3255_2006</x:v>
      </x:c>
      <x:c r="E77" s="47" t="n">
        <x:v>3</x:v>
      </x:c>
      <x:c r="F77" s="47" t="str">
        <x:v>Realizada por personal sanitario y observada o asistida por el residente</x:v>
      </x:c>
      <x:c r="G77" s="47" t="str">
        <x:v>§6.5, tabla de niveles</x:v>
      </x:c>
      <x:c r="H77" s="47" t="str">
        <x:v>CURR-ES-INM-001</x:v>
      </x:c>
      <x:c r="I77" s="47" t="str">
        <x:v>IDENTIFICADA_NO_ADOPTADA</x:v>
      </x:c>
      <x:c r="J77" s="47" t="str">
        <x:v>NO_CONVERTIR_A_ESCALA_UK</x:v>
      </x:c>
    </x:row>
    <x:row r="78" ht="60" hidden="0" customHeight="1">
      <x:c r="A78" s="44" t="str">
        <x:v>ES-INM-PROG-019-R2</x:v>
      </x:c>
      <x:c r="B78" s="44" t="str">
        <x:v>ES-INM-ACT-019</x:v>
      </x:c>
      <x:c r="C78" s="44" t="str">
        <x:v>R2</x:v>
      </x:c>
      <x:c r="D78" s="44" t="str">
        <x:v>ES_SCO_3255_2006</x:v>
      </x:c>
      <x:c r="E78" s="44" t="n">
        <x:v>2</x:v>
      </x:c>
      <x:c r="F78" s="44" t="str">
        <x:v>Realizada directamente bajo supervisión del tutor</x:v>
      </x:c>
      <x:c r="G78" s="44" t="str">
        <x:v>§6.5, tabla de niveles</x:v>
      </x:c>
      <x:c r="H78" s="44" t="str">
        <x:v>CURR-ES-INM-001</x:v>
      </x:c>
      <x:c r="I78" s="44" t="str">
        <x:v>IDENTIFICADA_NO_ADOPTADA</x:v>
      </x:c>
      <x:c r="J78" s="44" t="str">
        <x:v>NO_CONVERTIR_A_ESCALA_UK</x:v>
      </x:c>
    </x:row>
    <x:row r="79" ht="60" hidden="0" customHeight="1">
      <x:c r="A79" s="47" t="str">
        <x:v>ES-INM-PROG-019-R3</x:v>
      </x:c>
      <x:c r="B79" s="47" t="str">
        <x:v>ES-INM-ACT-019</x:v>
      </x:c>
      <x:c r="C79" s="47" t="str">
        <x:v>R3</x:v>
      </x:c>
      <x:c r="D79" s="47" t="str">
        <x:v>ES_SCO_3255_2006</x:v>
      </x:c>
      <x:c r="E79" s="47" t="n">
        <x:v>2</x:v>
      </x:c>
      <x:c r="F79" s="47" t="str">
        <x:v>Realizada directamente bajo supervisión del tutor</x:v>
      </x:c>
      <x:c r="G79" s="47" t="str">
        <x:v>§6.5, tabla de niveles</x:v>
      </x:c>
      <x:c r="H79" s="47" t="str">
        <x:v>CURR-ES-INM-001</x:v>
      </x:c>
      <x:c r="I79" s="47" t="str">
        <x:v>IDENTIFICADA_NO_ADOPTADA</x:v>
      </x:c>
      <x:c r="J79" s="47" t="str">
        <x:v>NO_CONVERTIR_A_ESCALA_UK</x:v>
      </x:c>
    </x:row>
    <x:row r="80" ht="60" hidden="0" customHeight="1">
      <x:c r="A80" s="44" t="str">
        <x:v>ES-INM-PROG-019-R4</x:v>
      </x:c>
      <x:c r="B80" s="44" t="str">
        <x:v>ES-INM-ACT-019</x:v>
      </x:c>
      <x:c r="C80" s="44" t="str">
        <x:v>R4</x:v>
      </x:c>
      <x:c r="D80" s="44" t="str">
        <x:v>ES_SCO_3255_2006</x:v>
      </x:c>
      <x:c r="E80" s="44" t="n">
        <x:v>1</x:v>
      </x:c>
      <x:c r="F80" s="44" t="str">
        <x:v>Realizada directamente sin tutorización directa</x:v>
      </x:c>
      <x:c r="G80" s="44" t="str">
        <x:v>§6.5, tabla de niveles</x:v>
      </x:c>
      <x:c r="H80" s="44" t="str">
        <x:v>CURR-ES-INM-001</x:v>
      </x:c>
      <x:c r="I80" s="44" t="str">
        <x:v>IDENTIFICADA_NO_ADOPTADA</x:v>
      </x:c>
      <x:c r="J80" s="44" t="str">
        <x:v>NO_CONVERTIR_A_ESCALA_UK</x:v>
      </x:c>
    </x:row>
    <x:row r="81" ht="96" hidden="0" customHeight="1">
      <x:c r="A81" s="47" t="str">
        <x:v>ES-INM-PROG-020-R1</x:v>
      </x:c>
      <x:c r="B81" s="47" t="str">
        <x:v>ES-INM-ACT-020</x:v>
      </x:c>
      <x:c r="C81" s="47" t="str">
        <x:v>R1</x:v>
      </x:c>
      <x:c r="D81" s="47" t="str">
        <x:v>ES_SCO_3255_2006</x:v>
      </x:c>
      <x:c r="E81" s="47" t="n">
        <x:v>3</x:v>
      </x:c>
      <x:c r="F81" s="47" t="str">
        <x:v>Realizada por personal sanitario y observada o asistida por el residente</x:v>
      </x:c>
      <x:c r="G81" s="47" t="str">
        <x:v>§6.5, tabla de niveles</x:v>
      </x:c>
      <x:c r="H81" s="47" t="str">
        <x:v>CURR-ES-INM-001</x:v>
      </x:c>
      <x:c r="I81" s="47" t="str">
        <x:v>IDENTIFICADA_NO_ADOPTADA</x:v>
      </x:c>
      <x:c r="J81" s="47" t="str">
        <x:v>NO_CONVERTIR_A_ESCALA_UK</x:v>
      </x:c>
    </x:row>
    <x:row r="82" ht="96" hidden="0" customHeight="1">
      <x:c r="A82" s="44" t="str">
        <x:v>ES-INM-PROG-020-R2</x:v>
      </x:c>
      <x:c r="B82" s="44" t="str">
        <x:v>ES-INM-ACT-020</x:v>
      </x:c>
      <x:c r="C82" s="44" t="str">
        <x:v>R2</x:v>
      </x:c>
      <x:c r="D82" s="44" t="str">
        <x:v>ES_SCO_3255_2006</x:v>
      </x:c>
      <x:c r="E82" s="44" t="n">
        <x:v>3</x:v>
      </x:c>
      <x:c r="F82" s="44" t="str">
        <x:v>Realizada por personal sanitario y observada o asistida por el residente</x:v>
      </x:c>
      <x:c r="G82" s="44" t="str">
        <x:v>§6.5, tabla de niveles</x:v>
      </x:c>
      <x:c r="H82" s="44" t="str">
        <x:v>CURR-ES-INM-001</x:v>
      </x:c>
      <x:c r="I82" s="44" t="str">
        <x:v>IDENTIFICADA_NO_ADOPTADA</x:v>
      </x:c>
      <x:c r="J82" s="44" t="str">
        <x:v>NO_CONVERTIR_A_ESCALA_UK</x:v>
      </x:c>
    </x:row>
    <x:row r="83" ht="60" hidden="0" customHeight="1">
      <x:c r="A83" s="47" t="str">
        <x:v>ES-INM-PROG-020-R3</x:v>
      </x:c>
      <x:c r="B83" s="47" t="str">
        <x:v>ES-INM-ACT-020</x:v>
      </x:c>
      <x:c r="C83" s="47" t="str">
        <x:v>R3</x:v>
      </x:c>
      <x:c r="D83" s="47" t="str">
        <x:v>ES_SCO_3255_2006</x:v>
      </x:c>
      <x:c r="E83" s="47" t="n">
        <x:v>2</x:v>
      </x:c>
      <x:c r="F83" s="47" t="str">
        <x:v>Realizada directamente bajo supervisión del tutor</x:v>
      </x:c>
      <x:c r="G83" s="47" t="str">
        <x:v>§6.5, tabla de niveles</x:v>
      </x:c>
      <x:c r="H83" s="47" t="str">
        <x:v>CURR-ES-INM-001</x:v>
      </x:c>
      <x:c r="I83" s="47" t="str">
        <x:v>IDENTIFICADA_NO_ADOPTADA</x:v>
      </x:c>
      <x:c r="J83" s="47" t="str">
        <x:v>NO_CONVERTIR_A_ESCALA_UK</x:v>
      </x:c>
    </x:row>
    <x:row r="84" ht="60" hidden="0" customHeight="1">
      <x:c r="A84" s="44" t="str">
        <x:v>ES-INM-PROG-020-R4</x:v>
      </x:c>
      <x:c r="B84" s="44" t="str">
        <x:v>ES-INM-ACT-020</x:v>
      </x:c>
      <x:c r="C84" s="44" t="str">
        <x:v>R4</x:v>
      </x:c>
      <x:c r="D84" s="44" t="str">
        <x:v>ES_SCO_3255_2006</x:v>
      </x:c>
      <x:c r="E84" s="44" t="n">
        <x:v>1</x:v>
      </x:c>
      <x:c r="F84" s="44" t="str">
        <x:v>Realizada directamente sin tutorización directa</x:v>
      </x:c>
      <x:c r="G84" s="44" t="str">
        <x:v>§6.5, tabla de niveles</x:v>
      </x:c>
      <x:c r="H84" s="44" t="str">
        <x:v>CURR-ES-INM-001</x:v>
      </x:c>
      <x:c r="I84" s="44" t="str">
        <x:v>IDENTIFICADA_NO_ADOPTADA</x:v>
      </x:c>
      <x:c r="J84" s="44" t="str">
        <x:v>NO_CONVERTIR_A_ESCALA_UK</x:v>
      </x:c>
    </x:row>
    <x:row r="85" ht="96" hidden="0" customHeight="1">
      <x:c r="A85" s="47" t="str">
        <x:v>ES-INM-PROG-021-R1</x:v>
      </x:c>
      <x:c r="B85" s="47" t="str">
        <x:v>ES-INM-ACT-021</x:v>
      </x:c>
      <x:c r="C85" s="47" t="str">
        <x:v>R1</x:v>
      </x:c>
      <x:c r="D85" s="47" t="str">
        <x:v>ES_SCO_3255_2006</x:v>
      </x:c>
      <x:c r="E85" s="47" t="n">
        <x:v>3</x:v>
      </x:c>
      <x:c r="F85" s="47" t="str">
        <x:v>Realizada por personal sanitario y observada o asistida por el residente</x:v>
      </x:c>
      <x:c r="G85" s="47" t="str">
        <x:v>§6.5, tabla de niveles</x:v>
      </x:c>
      <x:c r="H85" s="47" t="str">
        <x:v>CURR-ES-INM-001</x:v>
      </x:c>
      <x:c r="I85" s="47" t="str">
        <x:v>IDENTIFICADA_NO_ADOPTADA</x:v>
      </x:c>
      <x:c r="J85" s="47" t="str">
        <x:v>NO_CONVERTIR_A_ESCALA_UK</x:v>
      </x:c>
    </x:row>
    <x:row r="86" ht="96" hidden="0" customHeight="1">
      <x:c r="A86" s="44" t="str">
        <x:v>ES-INM-PROG-021-R2</x:v>
      </x:c>
      <x:c r="B86" s="44" t="str">
        <x:v>ES-INM-ACT-021</x:v>
      </x:c>
      <x:c r="C86" s="44" t="str">
        <x:v>R2</x:v>
      </x:c>
      <x:c r="D86" s="44" t="str">
        <x:v>ES_SCO_3255_2006</x:v>
      </x:c>
      <x:c r="E86" s="44" t="n">
        <x:v>3</x:v>
      </x:c>
      <x:c r="F86" s="44" t="str">
        <x:v>Realizada por personal sanitario y observada o asistida por el residente</x:v>
      </x:c>
      <x:c r="G86" s="44" t="str">
        <x:v>§6.5, tabla de niveles</x:v>
      </x:c>
      <x:c r="H86" s="44" t="str">
        <x:v>CURR-ES-INM-001</x:v>
      </x:c>
      <x:c r="I86" s="44" t="str">
        <x:v>IDENTIFICADA_NO_ADOPTADA</x:v>
      </x:c>
      <x:c r="J86" s="44" t="str">
        <x:v>NO_CONVERTIR_A_ESCALA_UK</x:v>
      </x:c>
    </x:row>
    <x:row r="87" ht="60" hidden="0" customHeight="1">
      <x:c r="A87" s="47" t="str">
        <x:v>ES-INM-PROG-021-R3</x:v>
      </x:c>
      <x:c r="B87" s="47" t="str">
        <x:v>ES-INM-ACT-021</x:v>
      </x:c>
      <x:c r="C87" s="47" t="str">
        <x:v>R3</x:v>
      </x:c>
      <x:c r="D87" s="47" t="str">
        <x:v>ES_SCO_3255_2006</x:v>
      </x:c>
      <x:c r="E87" s="47" t="n">
        <x:v>2</x:v>
      </x:c>
      <x:c r="F87" s="47" t="str">
        <x:v>Realizada directamente bajo supervisión del tutor</x:v>
      </x:c>
      <x:c r="G87" s="47" t="str">
        <x:v>§6.5, tabla de niveles</x:v>
      </x:c>
      <x:c r="H87" s="47" t="str">
        <x:v>CURR-ES-INM-001</x:v>
      </x:c>
      <x:c r="I87" s="47" t="str">
        <x:v>IDENTIFICADA_NO_ADOPTADA</x:v>
      </x:c>
      <x:c r="J87" s="47" t="str">
        <x:v>NO_CONVERTIR_A_ESCALA_UK</x:v>
      </x:c>
    </x:row>
    <x:row r="88" ht="60" hidden="0" customHeight="1">
      <x:c r="A88" s="44" t="str">
        <x:v>ES-INM-PROG-021-R4</x:v>
      </x:c>
      <x:c r="B88" s="44" t="str">
        <x:v>ES-INM-ACT-021</x:v>
      </x:c>
      <x:c r="C88" s="44" t="str">
        <x:v>R4</x:v>
      </x:c>
      <x:c r="D88" s="44" t="str">
        <x:v>ES_SCO_3255_2006</x:v>
      </x:c>
      <x:c r="E88" s="44" t="n">
        <x:v>1</x:v>
      </x:c>
      <x:c r="F88" s="44" t="str">
        <x:v>Realizada directamente sin tutorización directa</x:v>
      </x:c>
      <x:c r="G88" s="44" t="str">
        <x:v>§6.5, tabla de niveles</x:v>
      </x:c>
      <x:c r="H88" s="44" t="str">
        <x:v>CURR-ES-INM-001</x:v>
      </x:c>
      <x:c r="I88" s="44" t="str">
        <x:v>IDENTIFICADA_NO_ADOPTADA</x:v>
      </x:c>
      <x:c r="J88" s="44" t="str">
        <x:v>NO_CONVERTIR_A_ESCALA_UK</x:v>
      </x:c>
    </x:row>
    <x:row r="89" ht="96" hidden="0" customHeight="1">
      <x:c r="A89" s="47" t="str">
        <x:v>ES-INM-PROG-022-R1</x:v>
      </x:c>
      <x:c r="B89" s="47" t="str">
        <x:v>ES-INM-ACT-022</x:v>
      </x:c>
      <x:c r="C89" s="47" t="str">
        <x:v>R1</x:v>
      </x:c>
      <x:c r="D89" s="47" t="str">
        <x:v>ES_SCO_3255_2006</x:v>
      </x:c>
      <x:c r="E89" s="47" t="n">
        <x:v>3</x:v>
      </x:c>
      <x:c r="F89" s="47" t="str">
        <x:v>Realizada por personal sanitario y observada o asistida por el residente</x:v>
      </x:c>
      <x:c r="G89" s="47" t="str">
        <x:v>§6.5, tabla de niveles</x:v>
      </x:c>
      <x:c r="H89" s="47" t="str">
        <x:v>CURR-ES-INM-001</x:v>
      </x:c>
      <x:c r="I89" s="47" t="str">
        <x:v>IDENTIFICADA_NO_ADOPTADA</x:v>
      </x:c>
      <x:c r="J89" s="47" t="str">
        <x:v>NO_CONVERTIR_A_ESCALA_UK</x:v>
      </x:c>
    </x:row>
    <x:row r="90" ht="60" hidden="0" customHeight="1">
      <x:c r="A90" s="44" t="str">
        <x:v>ES-INM-PROG-022-R2</x:v>
      </x:c>
      <x:c r="B90" s="44" t="str">
        <x:v>ES-INM-ACT-022</x:v>
      </x:c>
      <x:c r="C90" s="44" t="str">
        <x:v>R2</x:v>
      </x:c>
      <x:c r="D90" s="44" t="str">
        <x:v>ES_SCO_3255_2006</x:v>
      </x:c>
      <x:c r="E90" s="44" t="n">
        <x:v>2</x:v>
      </x:c>
      <x:c r="F90" s="44" t="str">
        <x:v>Realizada directamente bajo supervisión del tutor</x:v>
      </x:c>
      <x:c r="G90" s="44" t="str">
        <x:v>§6.5, tabla de niveles</x:v>
      </x:c>
      <x:c r="H90" s="44" t="str">
        <x:v>CURR-ES-INM-001</x:v>
      </x:c>
      <x:c r="I90" s="44" t="str">
        <x:v>IDENTIFICADA_NO_ADOPTADA</x:v>
      </x:c>
      <x:c r="J90" s="44" t="str">
        <x:v>NO_CONVERTIR_A_ESCALA_UK</x:v>
      </x:c>
    </x:row>
    <x:row r="91" ht="60" hidden="0" customHeight="1">
      <x:c r="A91" s="47" t="str">
        <x:v>ES-INM-PROG-022-R3</x:v>
      </x:c>
      <x:c r="B91" s="47" t="str">
        <x:v>ES-INM-ACT-022</x:v>
      </x:c>
      <x:c r="C91" s="47" t="str">
        <x:v>R3</x:v>
      </x:c>
      <x:c r="D91" s="47" t="str">
        <x:v>ES_SCO_3255_2006</x:v>
      </x:c>
      <x:c r="E91" s="47" t="n">
        <x:v>2</x:v>
      </x:c>
      <x:c r="F91" s="47" t="str">
        <x:v>Realizada directamente bajo supervisión del tutor</x:v>
      </x:c>
      <x:c r="G91" s="47" t="str">
        <x:v>§6.5, tabla de niveles</x:v>
      </x:c>
      <x:c r="H91" s="47" t="str">
        <x:v>CURR-ES-INM-001</x:v>
      </x:c>
      <x:c r="I91" s="47" t="str">
        <x:v>IDENTIFICADA_NO_ADOPTADA</x:v>
      </x:c>
      <x:c r="J91" s="47" t="str">
        <x:v>NO_CONVERTIR_A_ESCALA_UK</x:v>
      </x:c>
    </x:row>
    <x:row r="92" ht="60" hidden="0" customHeight="1">
      <x:c r="A92" s="44" t="str">
        <x:v>ES-INM-PROG-022-R4</x:v>
      </x:c>
      <x:c r="B92" s="44" t="str">
        <x:v>ES-INM-ACT-022</x:v>
      </x:c>
      <x:c r="C92" s="44" t="str">
        <x:v>R4</x:v>
      </x:c>
      <x:c r="D92" s="44" t="str">
        <x:v>ES_SCO_3255_2006</x:v>
      </x:c>
      <x:c r="E92" s="44" t="n">
        <x:v>1</x:v>
      </x:c>
      <x:c r="F92" s="44" t="str">
        <x:v>Realizada directamente sin tutorización directa</x:v>
      </x:c>
      <x:c r="G92" s="44" t="str">
        <x:v>§6.5, tabla de niveles</x:v>
      </x:c>
      <x:c r="H92" s="44" t="str">
        <x:v>CURR-ES-INM-001</x:v>
      </x:c>
      <x:c r="I92" s="44" t="str">
        <x:v>IDENTIFICADA_NO_ADOPTADA</x:v>
      </x:c>
      <x:c r="J92" s="44" t="str">
        <x:v>NO_CONVERTIR_A_ESCALA_UK</x:v>
      </x:c>
    </x:row>
    <x:row r="93" ht="60" hidden="0" customHeight="1">
      <x:c r="A93" s="47" t="str">
        <x:v>ES-INM-PROG-023-R1</x:v>
      </x:c>
      <x:c r="B93" s="47" t="str">
        <x:v>ES-INM-ACT-023</x:v>
      </x:c>
      <x:c r="C93" s="47" t="str">
        <x:v>R1</x:v>
      </x:c>
      <x:c r="D93" s="47" t="str">
        <x:v>ES_SCO_3255_2006</x:v>
      </x:c>
      <x:c r="E93" s="47" t="n">
        <x:v>2</x:v>
      </x:c>
      <x:c r="F93" s="47" t="str">
        <x:v>Realizada directamente bajo supervisión del tutor</x:v>
      </x:c>
      <x:c r="G93" s="47" t="str">
        <x:v>§6.5, tabla de niveles</x:v>
      </x:c>
      <x:c r="H93" s="47" t="str">
        <x:v>CURR-ES-INM-001</x:v>
      </x:c>
      <x:c r="I93" s="47" t="str">
        <x:v>IDENTIFICADA_NO_ADOPTADA</x:v>
      </x:c>
      <x:c r="J93" s="47" t="str">
        <x:v>NO_CONVERTIR_A_ESCALA_UK</x:v>
      </x:c>
    </x:row>
    <x:row r="94" ht="60" hidden="0" customHeight="1">
      <x:c r="A94" s="44" t="str">
        <x:v>ES-INM-PROG-023-R2</x:v>
      </x:c>
      <x:c r="B94" s="44" t="str">
        <x:v>ES-INM-ACT-023</x:v>
      </x:c>
      <x:c r="C94" s="44" t="str">
        <x:v>R2</x:v>
      </x:c>
      <x:c r="D94" s="44" t="str">
        <x:v>ES_SCO_3255_2006</x:v>
      </x:c>
      <x:c r="E94" s="44" t="n">
        <x:v>2</x:v>
      </x:c>
      <x:c r="F94" s="44" t="str">
        <x:v>Realizada directamente bajo supervisión del tutor</x:v>
      </x:c>
      <x:c r="G94" s="44" t="str">
        <x:v>§6.5, tabla de niveles</x:v>
      </x:c>
      <x:c r="H94" s="44" t="str">
        <x:v>CURR-ES-INM-001</x:v>
      </x:c>
      <x:c r="I94" s="44" t="str">
        <x:v>IDENTIFICADA_NO_ADOPTADA</x:v>
      </x:c>
      <x:c r="J94" s="44" t="str">
        <x:v>NO_CONVERTIR_A_ESCALA_UK</x:v>
      </x:c>
    </x:row>
    <x:row r="95" ht="60" hidden="0" customHeight="1">
      <x:c r="A95" s="47" t="str">
        <x:v>ES-INM-PROG-023-R3</x:v>
      </x:c>
      <x:c r="B95" s="47" t="str">
        <x:v>ES-INM-ACT-023</x:v>
      </x:c>
      <x:c r="C95" s="47" t="str">
        <x:v>R3</x:v>
      </x:c>
      <x:c r="D95" s="47" t="str">
        <x:v>ES_SCO_3255_2006</x:v>
      </x:c>
      <x:c r="E95" s="47" t="n">
        <x:v>2</x:v>
      </x:c>
      <x:c r="F95" s="47" t="str">
        <x:v>Realizada directamente bajo supervisión del tutor</x:v>
      </x:c>
      <x:c r="G95" s="47" t="str">
        <x:v>§6.5, tabla de niveles</x:v>
      </x:c>
      <x:c r="H95" s="47" t="str">
        <x:v>CURR-ES-INM-001</x:v>
      </x:c>
      <x:c r="I95" s="47" t="str">
        <x:v>IDENTIFICADA_NO_ADOPTADA</x:v>
      </x:c>
      <x:c r="J95" s="47" t="str">
        <x:v>NO_CONVERTIR_A_ESCALA_UK</x:v>
      </x:c>
    </x:row>
    <x:row r="96" ht="60" hidden="0" customHeight="1">
      <x:c r="A96" s="44" t="str">
        <x:v>ES-INM-PROG-023-R4</x:v>
      </x:c>
      <x:c r="B96" s="44" t="str">
        <x:v>ES-INM-ACT-023</x:v>
      </x:c>
      <x:c r="C96" s="44" t="str">
        <x:v>R4</x:v>
      </x:c>
      <x:c r="D96" s="44" t="str">
        <x:v>ES_SCO_3255_2006</x:v>
      </x:c>
      <x:c r="E96" s="44" t="n">
        <x:v>1</x:v>
      </x:c>
      <x:c r="F96" s="44" t="str">
        <x:v>Realizada directamente sin tutorización directa</x:v>
      </x:c>
      <x:c r="G96" s="44" t="str">
        <x:v>§6.5, tabla de niveles</x:v>
      </x:c>
      <x:c r="H96" s="44" t="str">
        <x:v>CURR-ES-INM-001</x:v>
      </x:c>
      <x:c r="I96" s="44" t="str">
        <x:v>IDENTIFICADA_NO_ADOPTADA</x:v>
      </x:c>
      <x:c r="J96" s="44" t="str">
        <x:v>NO_CONVERTIR_A_ESCALA_UK</x:v>
      </x:c>
    </x:row>
    <x:row r="97" ht="96" hidden="0" customHeight="1">
      <x:c r="A97" s="47" t="str">
        <x:v>ES-INM-PROG-024-R1</x:v>
      </x:c>
      <x:c r="B97" s="47" t="str">
        <x:v>ES-INM-ACT-024</x:v>
      </x:c>
      <x:c r="C97" s="47" t="str">
        <x:v>R1</x:v>
      </x:c>
      <x:c r="D97" s="47" t="str">
        <x:v>ES_SCO_3255_2006</x:v>
      </x:c>
      <x:c r="E97" s="47" t="n">
        <x:v>3</x:v>
      </x:c>
      <x:c r="F97" s="47" t="str">
        <x:v>Realizada por personal sanitario y observada o asistida por el residente</x:v>
      </x:c>
      <x:c r="G97" s="47" t="str">
        <x:v>§6.5, tabla de niveles</x:v>
      </x:c>
      <x:c r="H97" s="47" t="str">
        <x:v>CURR-ES-INM-001</x:v>
      </x:c>
      <x:c r="I97" s="47" t="str">
        <x:v>IDENTIFICADA_NO_ADOPTADA</x:v>
      </x:c>
      <x:c r="J97" s="47" t="str">
        <x:v>NO_CONVERTIR_A_ESCALA_UK</x:v>
      </x:c>
    </x:row>
    <x:row r="98" ht="96" hidden="0" customHeight="1">
      <x:c r="A98" s="44" t="str">
        <x:v>ES-INM-PROG-024-R2</x:v>
      </x:c>
      <x:c r="B98" s="44" t="str">
        <x:v>ES-INM-ACT-024</x:v>
      </x:c>
      <x:c r="C98" s="44" t="str">
        <x:v>R2</x:v>
      </x:c>
      <x:c r="D98" s="44" t="str">
        <x:v>ES_SCO_3255_2006</x:v>
      </x:c>
      <x:c r="E98" s="44" t="n">
        <x:v>3</x:v>
      </x:c>
      <x:c r="F98" s="44" t="str">
        <x:v>Realizada por personal sanitario y observada o asistida por el residente</x:v>
      </x:c>
      <x:c r="G98" s="44" t="str">
        <x:v>§6.5, tabla de niveles</x:v>
      </x:c>
      <x:c r="H98" s="44" t="str">
        <x:v>CURR-ES-INM-001</x:v>
      </x:c>
      <x:c r="I98" s="44" t="str">
        <x:v>IDENTIFICADA_NO_ADOPTADA</x:v>
      </x:c>
      <x:c r="J98" s="44" t="str">
        <x:v>NO_CONVERTIR_A_ESCALA_UK</x:v>
      </x:c>
    </x:row>
    <x:row r="99" ht="60" hidden="0" customHeight="1">
      <x:c r="A99" s="47" t="str">
        <x:v>ES-INM-PROG-024-R3</x:v>
      </x:c>
      <x:c r="B99" s="47" t="str">
        <x:v>ES-INM-ACT-024</x:v>
      </x:c>
      <x:c r="C99" s="47" t="str">
        <x:v>R3</x:v>
      </x:c>
      <x:c r="D99" s="47" t="str">
        <x:v>ES_SCO_3255_2006</x:v>
      </x:c>
      <x:c r="E99" s="47" t="n">
        <x:v>2</x:v>
      </x:c>
      <x:c r="F99" s="47" t="str">
        <x:v>Realizada directamente bajo supervisión del tutor</x:v>
      </x:c>
      <x:c r="G99" s="47" t="str">
        <x:v>§6.5, tabla de niveles</x:v>
      </x:c>
      <x:c r="H99" s="47" t="str">
        <x:v>CURR-ES-INM-001</x:v>
      </x:c>
      <x:c r="I99" s="47" t="str">
        <x:v>IDENTIFICADA_NO_ADOPTADA</x:v>
      </x:c>
      <x:c r="J99" s="47" t="str">
        <x:v>NO_CONVERTIR_A_ESCALA_UK</x:v>
      </x:c>
    </x:row>
    <x:row r="100" ht="60" hidden="0" customHeight="1">
      <x:c r="A100" s="44" t="str">
        <x:v>ES-INM-PROG-024-R4</x:v>
      </x:c>
      <x:c r="B100" s="44" t="str">
        <x:v>ES-INM-ACT-024</x:v>
      </x:c>
      <x:c r="C100" s="44" t="str">
        <x:v>R4</x:v>
      </x:c>
      <x:c r="D100" s="44" t="str">
        <x:v>ES_SCO_3255_2006</x:v>
      </x:c>
      <x:c r="E100" s="44" t="n">
        <x:v>2</x:v>
      </x:c>
      <x:c r="F100" s="44" t="str">
        <x:v>Realizada directamente bajo supervisión del tutor</x:v>
      </x:c>
      <x:c r="G100" s="44" t="str">
        <x:v>§6.5, tabla de niveles</x:v>
      </x:c>
      <x:c r="H100" s="44" t="str">
        <x:v>CURR-ES-INM-001</x:v>
      </x:c>
      <x:c r="I100" s="44" t="str">
        <x:v>IDENTIFICADA_NO_ADOPTADA</x:v>
      </x:c>
      <x:c r="J100" s="44" t="str">
        <x:v>NO_CONVERTIR_A_ESCALA_UK</x:v>
      </x:c>
    </x:row>
    <x:row r="101" ht="96" hidden="0" customHeight="1">
      <x:c r="A101" s="47" t="str">
        <x:v>ES-INM-PROG-025-R1</x:v>
      </x:c>
      <x:c r="B101" s="47" t="str">
        <x:v>ES-INM-ACT-025</x:v>
      </x:c>
      <x:c r="C101" s="47" t="str">
        <x:v>R1</x:v>
      </x:c>
      <x:c r="D101" s="47" t="str">
        <x:v>ES_SCO_3255_2006</x:v>
      </x:c>
      <x:c r="E101" s="47" t="n">
        <x:v>3</x:v>
      </x:c>
      <x:c r="F101" s="47" t="str">
        <x:v>Realizada por personal sanitario y observada o asistida por el residente</x:v>
      </x:c>
      <x:c r="G101" s="47" t="str">
        <x:v>§6.5, tabla de niveles</x:v>
      </x:c>
      <x:c r="H101" s="47" t="str">
        <x:v>CURR-ES-INM-001</x:v>
      </x:c>
      <x:c r="I101" s="47" t="str">
        <x:v>IDENTIFICADA_NO_ADOPTADA</x:v>
      </x:c>
      <x:c r="J101" s="47" t="str">
        <x:v>NO_CONVERTIR_A_ESCALA_UK</x:v>
      </x:c>
    </x:row>
    <x:row r="102" ht="96" hidden="0" customHeight="1">
      <x:c r="A102" s="44" t="str">
        <x:v>ES-INM-PROG-025-R2</x:v>
      </x:c>
      <x:c r="B102" s="44" t="str">
        <x:v>ES-INM-ACT-025</x:v>
      </x:c>
      <x:c r="C102" s="44" t="str">
        <x:v>R2</x:v>
      </x:c>
      <x:c r="D102" s="44" t="str">
        <x:v>ES_SCO_3255_2006</x:v>
      </x:c>
      <x:c r="E102" s="44" t="n">
        <x:v>3</x:v>
      </x:c>
      <x:c r="F102" s="44" t="str">
        <x:v>Realizada por personal sanitario y observada o asistida por el residente</x:v>
      </x:c>
      <x:c r="G102" s="44" t="str">
        <x:v>§6.5, tabla de niveles</x:v>
      </x:c>
      <x:c r="H102" s="44" t="str">
        <x:v>CURR-ES-INM-001</x:v>
      </x:c>
      <x:c r="I102" s="44" t="str">
        <x:v>IDENTIFICADA_NO_ADOPTADA</x:v>
      </x:c>
      <x:c r="J102" s="44" t="str">
        <x:v>NO_CONVERTIR_A_ESCALA_UK</x:v>
      </x:c>
    </x:row>
    <x:row r="103" ht="60" hidden="0" customHeight="1">
      <x:c r="A103" s="47" t="str">
        <x:v>ES-INM-PROG-025-R3</x:v>
      </x:c>
      <x:c r="B103" s="47" t="str">
        <x:v>ES-INM-ACT-025</x:v>
      </x:c>
      <x:c r="C103" s="47" t="str">
        <x:v>R3</x:v>
      </x:c>
      <x:c r="D103" s="47" t="str">
        <x:v>ES_SCO_3255_2006</x:v>
      </x:c>
      <x:c r="E103" s="47" t="n">
        <x:v>2</x:v>
      </x:c>
      <x:c r="F103" s="47" t="str">
        <x:v>Realizada directamente bajo supervisión del tutor</x:v>
      </x:c>
      <x:c r="G103" s="47" t="str">
        <x:v>§6.5, tabla de niveles</x:v>
      </x:c>
      <x:c r="H103" s="47" t="str">
        <x:v>CURR-ES-INM-001</x:v>
      </x:c>
      <x:c r="I103" s="47" t="str">
        <x:v>IDENTIFICADA_NO_ADOPTADA</x:v>
      </x:c>
      <x:c r="J103" s="47" t="str">
        <x:v>NO_CONVERTIR_A_ESCALA_UK</x:v>
      </x:c>
    </x:row>
    <x:row r="104" ht="60" hidden="0" customHeight="1">
      <x:c r="A104" s="44" t="str">
        <x:v>ES-INM-PROG-025-R4</x:v>
      </x:c>
      <x:c r="B104" s="44" t="str">
        <x:v>ES-INM-ACT-025</x:v>
      </x:c>
      <x:c r="C104" s="44" t="str">
        <x:v>R4</x:v>
      </x:c>
      <x:c r="D104" s="44" t="str">
        <x:v>ES_SCO_3255_2006</x:v>
      </x:c>
      <x:c r="E104" s="44" t="n">
        <x:v>1</x:v>
      </x:c>
      <x:c r="F104" s="44" t="str">
        <x:v>Realizada directamente sin tutorización directa</x:v>
      </x:c>
      <x:c r="G104" s="44" t="str">
        <x:v>§6.5, tabla de niveles</x:v>
      </x:c>
      <x:c r="H104" s="44" t="str">
        <x:v>CURR-ES-INM-001</x:v>
      </x:c>
      <x:c r="I104" s="44" t="str">
        <x:v>IDENTIFICADA_NO_ADOPTADA</x:v>
      </x:c>
      <x:c r="J104" s="44" t="str">
        <x:v>NO_CONVERTIR_A_ESCALA_UK</x:v>
      </x:c>
    </x:row>
    <x:row r="105" ht="96" hidden="0" customHeight="1">
      <x:c r="A105" s="47" t="str">
        <x:v>ES-INM-PROG-026-R1</x:v>
      </x:c>
      <x:c r="B105" s="47" t="str">
        <x:v>ES-INM-ACT-026</x:v>
      </x:c>
      <x:c r="C105" s="47" t="str">
        <x:v>R1</x:v>
      </x:c>
      <x:c r="D105" s="47" t="str">
        <x:v>ES_SCO_3255_2006</x:v>
      </x:c>
      <x:c r="E105" s="47" t="n">
        <x:v>3</x:v>
      </x:c>
      <x:c r="F105" s="47" t="str">
        <x:v>Realizada por personal sanitario y observada o asistida por el residente</x:v>
      </x:c>
      <x:c r="G105" s="47" t="str">
        <x:v>§6.5, tabla de niveles</x:v>
      </x:c>
      <x:c r="H105" s="47" t="str">
        <x:v>CURR-ES-INM-001</x:v>
      </x:c>
      <x:c r="I105" s="47" t="str">
        <x:v>IDENTIFICADA_NO_ADOPTADA</x:v>
      </x:c>
      <x:c r="J105" s="47" t="str">
        <x:v>NO_CONVERTIR_A_ESCALA_UK</x:v>
      </x:c>
    </x:row>
    <x:row r="106" ht="96" hidden="0" customHeight="1">
      <x:c r="A106" s="44" t="str">
        <x:v>ES-INM-PROG-026-R2</x:v>
      </x:c>
      <x:c r="B106" s="44" t="str">
        <x:v>ES-INM-ACT-026</x:v>
      </x:c>
      <x:c r="C106" s="44" t="str">
        <x:v>R2</x:v>
      </x:c>
      <x:c r="D106" s="44" t="str">
        <x:v>ES_SCO_3255_2006</x:v>
      </x:c>
      <x:c r="E106" s="44" t="n">
        <x:v>3</x:v>
      </x:c>
      <x:c r="F106" s="44" t="str">
        <x:v>Realizada por personal sanitario y observada o asistida por el residente</x:v>
      </x:c>
      <x:c r="G106" s="44" t="str">
        <x:v>§6.5, tabla de niveles</x:v>
      </x:c>
      <x:c r="H106" s="44" t="str">
        <x:v>CURR-ES-INM-001</x:v>
      </x:c>
      <x:c r="I106" s="44" t="str">
        <x:v>IDENTIFICADA_NO_ADOPTADA</x:v>
      </x:c>
      <x:c r="J106" s="44" t="str">
        <x:v>NO_CONVERTIR_A_ESCALA_UK</x:v>
      </x:c>
    </x:row>
    <x:row r="107" ht="60" hidden="0" customHeight="1">
      <x:c r="A107" s="47" t="str">
        <x:v>ES-INM-PROG-026-R3</x:v>
      </x:c>
      <x:c r="B107" s="47" t="str">
        <x:v>ES-INM-ACT-026</x:v>
      </x:c>
      <x:c r="C107" s="47" t="str">
        <x:v>R3</x:v>
      </x:c>
      <x:c r="D107" s="47" t="str">
        <x:v>ES_SCO_3255_2006</x:v>
      </x:c>
      <x:c r="E107" s="47" t="n">
        <x:v>2</x:v>
      </x:c>
      <x:c r="F107" s="47" t="str">
        <x:v>Realizada directamente bajo supervisión del tutor</x:v>
      </x:c>
      <x:c r="G107" s="47" t="str">
        <x:v>§6.5, tabla de niveles</x:v>
      </x:c>
      <x:c r="H107" s="47" t="str">
        <x:v>CURR-ES-INM-001</x:v>
      </x:c>
      <x:c r="I107" s="47" t="str">
        <x:v>IDENTIFICADA_NO_ADOPTADA</x:v>
      </x:c>
      <x:c r="J107" s="47" t="str">
        <x:v>NO_CONVERTIR_A_ESCALA_UK</x:v>
      </x:c>
    </x:row>
    <x:row r="108" ht="60" hidden="0" customHeight="1">
      <x:c r="A108" s="44" t="str">
        <x:v>ES-INM-PROG-026-R4</x:v>
      </x:c>
      <x:c r="B108" s="44" t="str">
        <x:v>ES-INM-ACT-026</x:v>
      </x:c>
      <x:c r="C108" s="44" t="str">
        <x:v>R4</x:v>
      </x:c>
      <x:c r="D108" s="44" t="str">
        <x:v>ES_SCO_3255_2006</x:v>
      </x:c>
      <x:c r="E108" s="44" t="n">
        <x:v>1</x:v>
      </x:c>
      <x:c r="F108" s="44" t="str">
        <x:v>Realizada directamente sin tutorización directa</x:v>
      </x:c>
      <x:c r="G108" s="44" t="str">
        <x:v>§6.5, tabla de niveles</x:v>
      </x:c>
      <x:c r="H108" s="44" t="str">
        <x:v>CURR-ES-INM-001</x:v>
      </x:c>
      <x:c r="I108" s="44" t="str">
        <x:v>IDENTIFICADA_NO_ADOPTADA</x:v>
      </x:c>
      <x:c r="J108" s="44" t="str">
        <x:v>NO_CONVERTIR_A_ESCALA_UK</x:v>
      </x:c>
    </x:row>
    <x:row r="109" ht="96" hidden="0" customHeight="1">
      <x:c r="A109" s="47" t="str">
        <x:v>ES-INM-PROG-027-R1</x:v>
      </x:c>
      <x:c r="B109" s="47" t="str">
        <x:v>ES-INM-ACT-027</x:v>
      </x:c>
      <x:c r="C109" s="47" t="str">
        <x:v>R1</x:v>
      </x:c>
      <x:c r="D109" s="47" t="str">
        <x:v>ES_SCO_3255_2006</x:v>
      </x:c>
      <x:c r="E109" s="47" t="n">
        <x:v>3</x:v>
      </x:c>
      <x:c r="F109" s="47" t="str">
        <x:v>Realizada por personal sanitario y observada o asistida por el residente</x:v>
      </x:c>
      <x:c r="G109" s="47" t="str">
        <x:v>§6.5, tabla de niveles</x:v>
      </x:c>
      <x:c r="H109" s="47" t="str">
        <x:v>CURR-ES-INM-001</x:v>
      </x:c>
      <x:c r="I109" s="47" t="str">
        <x:v>IDENTIFICADA_NO_ADOPTADA</x:v>
      </x:c>
      <x:c r="J109" s="47" t="str">
        <x:v>NO_CONVERTIR_A_ESCALA_UK</x:v>
      </x:c>
    </x:row>
    <x:row r="110" ht="96" hidden="0" customHeight="1">
      <x:c r="A110" s="44" t="str">
        <x:v>ES-INM-PROG-027-R2</x:v>
      </x:c>
      <x:c r="B110" s="44" t="str">
        <x:v>ES-INM-ACT-027</x:v>
      </x:c>
      <x:c r="C110" s="44" t="str">
        <x:v>R2</x:v>
      </x:c>
      <x:c r="D110" s="44" t="str">
        <x:v>ES_SCO_3255_2006</x:v>
      </x:c>
      <x:c r="E110" s="44" t="n">
        <x:v>3</x:v>
      </x:c>
      <x:c r="F110" s="44" t="str">
        <x:v>Realizada por personal sanitario y observada o asistida por el residente</x:v>
      </x:c>
      <x:c r="G110" s="44" t="str">
        <x:v>§6.5, tabla de niveles</x:v>
      </x:c>
      <x:c r="H110" s="44" t="str">
        <x:v>CURR-ES-INM-001</x:v>
      </x:c>
      <x:c r="I110" s="44" t="str">
        <x:v>IDENTIFICADA_NO_ADOPTADA</x:v>
      </x:c>
      <x:c r="J110" s="44" t="str">
        <x:v>NO_CONVERTIR_A_ESCALA_UK</x:v>
      </x:c>
    </x:row>
    <x:row r="111" ht="60" hidden="0" customHeight="1">
      <x:c r="A111" s="47" t="str">
        <x:v>ES-INM-PROG-027-R3</x:v>
      </x:c>
      <x:c r="B111" s="47" t="str">
        <x:v>ES-INM-ACT-027</x:v>
      </x:c>
      <x:c r="C111" s="47" t="str">
        <x:v>R3</x:v>
      </x:c>
      <x:c r="D111" s="47" t="str">
        <x:v>ES_SCO_3255_2006</x:v>
      </x:c>
      <x:c r="E111" s="47" t="n">
        <x:v>2</x:v>
      </x:c>
      <x:c r="F111" s="47" t="str">
        <x:v>Realizada directamente bajo supervisión del tutor</x:v>
      </x:c>
      <x:c r="G111" s="47" t="str">
        <x:v>§6.5, tabla de niveles</x:v>
      </x:c>
      <x:c r="H111" s="47" t="str">
        <x:v>CURR-ES-INM-001</x:v>
      </x:c>
      <x:c r="I111" s="47" t="str">
        <x:v>IDENTIFICADA_NO_ADOPTADA</x:v>
      </x:c>
      <x:c r="J111" s="47" t="str">
        <x:v>NO_CONVERTIR_A_ESCALA_UK</x:v>
      </x:c>
    </x:row>
    <x:row r="112" ht="60" hidden="0" customHeight="1">
      <x:c r="A112" s="44" t="str">
        <x:v>ES-INM-PROG-027-R4</x:v>
      </x:c>
      <x:c r="B112" s="44" t="str">
        <x:v>ES-INM-ACT-027</x:v>
      </x:c>
      <x:c r="C112" s="44" t="str">
        <x:v>R4</x:v>
      </x:c>
      <x:c r="D112" s="44" t="str">
        <x:v>ES_SCO_3255_2006</x:v>
      </x:c>
      <x:c r="E112" s="44" t="n">
        <x:v>1</x:v>
      </x:c>
      <x:c r="F112" s="44" t="str">
        <x:v>Realizada directamente sin tutorización directa</x:v>
      </x:c>
      <x:c r="G112" s="44" t="str">
        <x:v>§6.5, tabla de niveles</x:v>
      </x:c>
      <x:c r="H112" s="44" t="str">
        <x:v>CURR-ES-INM-001</x:v>
      </x:c>
      <x:c r="I112" s="44" t="str">
        <x:v>IDENTIFICADA_NO_ADOPTADA</x:v>
      </x:c>
      <x:c r="J112" s="44" t="str">
        <x:v>NO_CONVERTIR_A_ESCALA_UK</x:v>
      </x:c>
    </x:row>
    <x:row r="113" ht="96" hidden="0" customHeight="1">
      <x:c r="A113" s="47" t="str">
        <x:v>ES-INM-PROG-028-R1</x:v>
      </x:c>
      <x:c r="B113" s="47" t="str">
        <x:v>ES-INM-ACT-028</x:v>
      </x:c>
      <x:c r="C113" s="47" t="str">
        <x:v>R1</x:v>
      </x:c>
      <x:c r="D113" s="47" t="str">
        <x:v>ES_SCO_3255_2006</x:v>
      </x:c>
      <x:c r="E113" s="47" t="n">
        <x:v>3</x:v>
      </x:c>
      <x:c r="F113" s="47" t="str">
        <x:v>Realizada por personal sanitario y observada o asistida por el residente</x:v>
      </x:c>
      <x:c r="G113" s="47" t="str">
        <x:v>§6.5, tabla de niveles</x:v>
      </x:c>
      <x:c r="H113" s="47" t="str">
        <x:v>CURR-ES-INM-001</x:v>
      </x:c>
      <x:c r="I113" s="47" t="str">
        <x:v>IDENTIFICADA_NO_ADOPTADA</x:v>
      </x:c>
      <x:c r="J113" s="47" t="str">
        <x:v>NO_CONVERTIR_A_ESCALA_UK</x:v>
      </x:c>
    </x:row>
    <x:row r="114" ht="96" hidden="0" customHeight="1">
      <x:c r="A114" s="44" t="str">
        <x:v>ES-INM-PROG-028-R2</x:v>
      </x:c>
      <x:c r="B114" s="44" t="str">
        <x:v>ES-INM-ACT-028</x:v>
      </x:c>
      <x:c r="C114" s="44" t="str">
        <x:v>R2</x:v>
      </x:c>
      <x:c r="D114" s="44" t="str">
        <x:v>ES_SCO_3255_2006</x:v>
      </x:c>
      <x:c r="E114" s="44" t="n">
        <x:v>3</x:v>
      </x:c>
      <x:c r="F114" s="44" t="str">
        <x:v>Realizada por personal sanitario y observada o asistida por el residente</x:v>
      </x:c>
      <x:c r="G114" s="44" t="str">
        <x:v>§6.5, tabla de niveles</x:v>
      </x:c>
      <x:c r="H114" s="44" t="str">
        <x:v>CURR-ES-INM-001</x:v>
      </x:c>
      <x:c r="I114" s="44" t="str">
        <x:v>IDENTIFICADA_NO_ADOPTADA</x:v>
      </x:c>
      <x:c r="J114" s="44" t="str">
        <x:v>NO_CONVERTIR_A_ESCALA_UK</x:v>
      </x:c>
    </x:row>
    <x:row r="115" ht="96" hidden="0" customHeight="1">
      <x:c r="A115" s="47" t="str">
        <x:v>ES-INM-PROG-028-R3</x:v>
      </x:c>
      <x:c r="B115" s="47" t="str">
        <x:v>ES-INM-ACT-028</x:v>
      </x:c>
      <x:c r="C115" s="47" t="str">
        <x:v>R3</x:v>
      </x:c>
      <x:c r="D115" s="47" t="str">
        <x:v>ES_SCO_3255_2006</x:v>
      </x:c>
      <x:c r="E115" s="47" t="n">
        <x:v>3</x:v>
      </x:c>
      <x:c r="F115" s="47" t="str">
        <x:v>Realizada por personal sanitario y observada o asistida por el residente</x:v>
      </x:c>
      <x:c r="G115" s="47" t="str">
        <x:v>§6.5, tabla de niveles</x:v>
      </x:c>
      <x:c r="H115" s="47" t="str">
        <x:v>CURR-ES-INM-001</x:v>
      </x:c>
      <x:c r="I115" s="47" t="str">
        <x:v>IDENTIFICADA_NO_ADOPTADA</x:v>
      </x:c>
      <x:c r="J115" s="47" t="str">
        <x:v>NO_CONVERTIR_A_ESCALA_UK</x:v>
      </x:c>
    </x:row>
    <x:row r="116" ht="60" hidden="0" customHeight="1">
      <x:c r="A116" s="44" t="str">
        <x:v>ES-INM-PROG-028-R4</x:v>
      </x:c>
      <x:c r="B116" s="44" t="str">
        <x:v>ES-INM-ACT-028</x:v>
      </x:c>
      <x:c r="C116" s="44" t="str">
        <x:v>R4</x:v>
      </x:c>
      <x:c r="D116" s="44" t="str">
        <x:v>ES_SCO_3255_2006</x:v>
      </x:c>
      <x:c r="E116" s="44" t="n">
        <x:v>2</x:v>
      </x:c>
      <x:c r="F116" s="44" t="str">
        <x:v>Realizada directamente bajo supervisión del tutor</x:v>
      </x:c>
      <x:c r="G116" s="44" t="str">
        <x:v>§6.5, tabla de niveles</x:v>
      </x:c>
      <x:c r="H116" s="44" t="str">
        <x:v>CURR-ES-INM-001</x:v>
      </x:c>
      <x:c r="I116" s="44" t="str">
        <x:v>IDENTIFICADA_NO_ADOPTADA</x:v>
      </x:c>
      <x:c r="J116" s="44" t="str">
        <x:v>NO_CONVERTIR_A_ESCALA_UK</x:v>
      </x:c>
    </x:row>
    <x:row r="117" ht="96" hidden="0" customHeight="1">
      <x:c r="A117" s="47" t="str">
        <x:v>ES-INM-PROG-029-R1</x:v>
      </x:c>
      <x:c r="B117" s="47" t="str">
        <x:v>ES-INM-ACT-029</x:v>
      </x:c>
      <x:c r="C117" s="47" t="str">
        <x:v>R1</x:v>
      </x:c>
      <x:c r="D117" s="47" t="str">
        <x:v>ES_SCO_3255_2006</x:v>
      </x:c>
      <x:c r="E117" s="47" t="n">
        <x:v>3</x:v>
      </x:c>
      <x:c r="F117" s="47" t="str">
        <x:v>Realizada por personal sanitario y observada o asistida por el residente</x:v>
      </x:c>
      <x:c r="G117" s="47" t="str">
        <x:v>§6.5, tabla de niveles</x:v>
      </x:c>
      <x:c r="H117" s="47" t="str">
        <x:v>CURR-ES-INM-001</x:v>
      </x:c>
      <x:c r="I117" s="47" t="str">
        <x:v>IDENTIFICADA_NO_ADOPTADA</x:v>
      </x:c>
      <x:c r="J117" s="47" t="str">
        <x:v>NO_CONVERTIR_A_ESCALA_UK</x:v>
      </x:c>
    </x:row>
    <x:row r="118" ht="96" hidden="0" customHeight="1">
      <x:c r="A118" s="44" t="str">
        <x:v>ES-INM-PROG-029-R2</x:v>
      </x:c>
      <x:c r="B118" s="44" t="str">
        <x:v>ES-INM-ACT-029</x:v>
      </x:c>
      <x:c r="C118" s="44" t="str">
        <x:v>R2</x:v>
      </x:c>
      <x:c r="D118" s="44" t="str">
        <x:v>ES_SCO_3255_2006</x:v>
      </x:c>
      <x:c r="E118" s="44" t="n">
        <x:v>3</x:v>
      </x:c>
      <x:c r="F118" s="44" t="str">
        <x:v>Realizada por personal sanitario y observada o asistida por el residente</x:v>
      </x:c>
      <x:c r="G118" s="44" t="str">
        <x:v>§6.5, tabla de niveles</x:v>
      </x:c>
      <x:c r="H118" s="44" t="str">
        <x:v>CURR-ES-INM-001</x:v>
      </x:c>
      <x:c r="I118" s="44" t="str">
        <x:v>IDENTIFICADA_NO_ADOPTADA</x:v>
      </x:c>
      <x:c r="J118" s="44" t="str">
        <x:v>NO_CONVERTIR_A_ESCALA_UK</x:v>
      </x:c>
    </x:row>
    <x:row r="119" ht="60" hidden="0" customHeight="1">
      <x:c r="A119" s="47" t="str">
        <x:v>ES-INM-PROG-029-R3</x:v>
      </x:c>
      <x:c r="B119" s="47" t="str">
        <x:v>ES-INM-ACT-029</x:v>
      </x:c>
      <x:c r="C119" s="47" t="str">
        <x:v>R3</x:v>
      </x:c>
      <x:c r="D119" s="47" t="str">
        <x:v>ES_SCO_3255_2006</x:v>
      </x:c>
      <x:c r="E119" s="47" t="n">
        <x:v>2</x:v>
      </x:c>
      <x:c r="F119" s="47" t="str">
        <x:v>Realizada directamente bajo supervisión del tutor</x:v>
      </x:c>
      <x:c r="G119" s="47" t="str">
        <x:v>§6.5, tabla de niveles</x:v>
      </x:c>
      <x:c r="H119" s="47" t="str">
        <x:v>CURR-ES-INM-001</x:v>
      </x:c>
      <x:c r="I119" s="47" t="str">
        <x:v>IDENTIFICADA_NO_ADOPTADA</x:v>
      </x:c>
      <x:c r="J119" s="47" t="str">
        <x:v>NO_CONVERTIR_A_ESCALA_UK</x:v>
      </x:c>
    </x:row>
    <x:row r="120" ht="60" hidden="0" customHeight="1">
      <x:c r="A120" s="44" t="str">
        <x:v>ES-INM-PROG-029-R4</x:v>
      </x:c>
      <x:c r="B120" s="44" t="str">
        <x:v>ES-INM-ACT-029</x:v>
      </x:c>
      <x:c r="C120" s="44" t="str">
        <x:v>R4</x:v>
      </x:c>
      <x:c r="D120" s="44" t="str">
        <x:v>ES_SCO_3255_2006</x:v>
      </x:c>
      <x:c r="E120" s="44" t="n">
        <x:v>1</x:v>
      </x:c>
      <x:c r="F120" s="44" t="str">
        <x:v>Realizada directamente sin tutorización directa</x:v>
      </x:c>
      <x:c r="G120" s="44" t="str">
        <x:v>§6.5, tabla de niveles</x:v>
      </x:c>
      <x:c r="H120" s="44" t="str">
        <x:v>CURR-ES-INM-001</x:v>
      </x:c>
      <x:c r="I120" s="44" t="str">
        <x:v>IDENTIFICADA_NO_ADOPTADA</x:v>
      </x:c>
      <x:c r="J120" s="44" t="str">
        <x:v>NO_CONVERTIR_A_ESCALA_UK</x:v>
      </x:c>
    </x:row>
    <x:row r="121" ht="96" hidden="0" customHeight="1">
      <x:c r="A121" s="47" t="str">
        <x:v>ES-INM-PROG-030-R1</x:v>
      </x:c>
      <x:c r="B121" s="47" t="str">
        <x:v>ES-INM-ACT-030</x:v>
      </x:c>
      <x:c r="C121" s="47" t="str">
        <x:v>R1</x:v>
      </x:c>
      <x:c r="D121" s="47" t="str">
        <x:v>ES_SCO_3255_2006</x:v>
      </x:c>
      <x:c r="E121" s="47" t="n">
        <x:v>3</x:v>
      </x:c>
      <x:c r="F121" s="47" t="str">
        <x:v>Realizada por personal sanitario y observada o asistida por el residente</x:v>
      </x:c>
      <x:c r="G121" s="47" t="str">
        <x:v>§6.5, tabla de niveles</x:v>
      </x:c>
      <x:c r="H121" s="47" t="str">
        <x:v>CURR-ES-INM-001</x:v>
      </x:c>
      <x:c r="I121" s="47" t="str">
        <x:v>IDENTIFICADA_NO_ADOPTADA</x:v>
      </x:c>
      <x:c r="J121" s="47" t="str">
        <x:v>NO_CONVERTIR_A_ESCALA_UK</x:v>
      </x:c>
    </x:row>
    <x:row r="122" ht="96" hidden="0" customHeight="1">
      <x:c r="A122" s="44" t="str">
        <x:v>ES-INM-PROG-030-R2</x:v>
      </x:c>
      <x:c r="B122" s="44" t="str">
        <x:v>ES-INM-ACT-030</x:v>
      </x:c>
      <x:c r="C122" s="44" t="str">
        <x:v>R2</x:v>
      </x:c>
      <x:c r="D122" s="44" t="str">
        <x:v>ES_SCO_3255_2006</x:v>
      </x:c>
      <x:c r="E122" s="44" t="n">
        <x:v>3</x:v>
      </x:c>
      <x:c r="F122" s="44" t="str">
        <x:v>Realizada por personal sanitario y observada o asistida por el residente</x:v>
      </x:c>
      <x:c r="G122" s="44" t="str">
        <x:v>§6.5, tabla de niveles</x:v>
      </x:c>
      <x:c r="H122" s="44" t="str">
        <x:v>CURR-ES-INM-001</x:v>
      </x:c>
      <x:c r="I122" s="44" t="str">
        <x:v>IDENTIFICADA_NO_ADOPTADA</x:v>
      </x:c>
      <x:c r="J122" s="44" t="str">
        <x:v>NO_CONVERTIR_A_ESCALA_UK</x:v>
      </x:c>
    </x:row>
    <x:row r="123" ht="60" hidden="0" customHeight="1">
      <x:c r="A123" s="47" t="str">
        <x:v>ES-INM-PROG-030-R3</x:v>
      </x:c>
      <x:c r="B123" s="47" t="str">
        <x:v>ES-INM-ACT-030</x:v>
      </x:c>
      <x:c r="C123" s="47" t="str">
        <x:v>R3</x:v>
      </x:c>
      <x:c r="D123" s="47" t="str">
        <x:v>ES_SCO_3255_2006</x:v>
      </x:c>
      <x:c r="E123" s="47" t="n">
        <x:v>2</x:v>
      </x:c>
      <x:c r="F123" s="47" t="str">
        <x:v>Realizada directamente bajo supervisión del tutor</x:v>
      </x:c>
      <x:c r="G123" s="47" t="str">
        <x:v>§6.5, tabla de niveles</x:v>
      </x:c>
      <x:c r="H123" s="47" t="str">
        <x:v>CURR-ES-INM-001</x:v>
      </x:c>
      <x:c r="I123" s="47" t="str">
        <x:v>IDENTIFICADA_NO_ADOPTADA</x:v>
      </x:c>
      <x:c r="J123" s="47" t="str">
        <x:v>NO_CONVERTIR_A_ESCALA_UK</x:v>
      </x:c>
    </x:row>
    <x:row r="124" ht="60" hidden="0" customHeight="1">
      <x:c r="A124" s="44" t="str">
        <x:v>ES-INM-PROG-030-R4</x:v>
      </x:c>
      <x:c r="B124" s="44" t="str">
        <x:v>ES-INM-ACT-030</x:v>
      </x:c>
      <x:c r="C124" s="44" t="str">
        <x:v>R4</x:v>
      </x:c>
      <x:c r="D124" s="44" t="str">
        <x:v>ES_SCO_3255_2006</x:v>
      </x:c>
      <x:c r="E124" s="44" t="n">
        <x:v>1</x:v>
      </x:c>
      <x:c r="F124" s="44" t="str">
        <x:v>Realizada directamente sin tutorización directa</x:v>
      </x:c>
      <x:c r="G124" s="44" t="str">
        <x:v>§6.5, tabla de niveles</x:v>
      </x:c>
      <x:c r="H124" s="44" t="str">
        <x:v>CURR-ES-INM-001</x:v>
      </x:c>
      <x:c r="I124" s="44" t="str">
        <x:v>IDENTIFICADA_NO_ADOPTADA</x:v>
      </x:c>
      <x:c r="J124" s="44" t="str">
        <x:v>NO_CONVERTIR_A_ESCALA_UK</x:v>
      </x:c>
    </x:row>
    <x:row r="125" ht="96" hidden="0" customHeight="1">
      <x:c r="A125" s="47" t="str">
        <x:v>ES-INM-PROG-031-R1</x:v>
      </x:c>
      <x:c r="B125" s="47" t="str">
        <x:v>ES-INM-ACT-031</x:v>
      </x:c>
      <x:c r="C125" s="47" t="str">
        <x:v>R1</x:v>
      </x:c>
      <x:c r="D125" s="47" t="str">
        <x:v>ES_SCO_3255_2006</x:v>
      </x:c>
      <x:c r="E125" s="47" t="n">
        <x:v>3</x:v>
      </x:c>
      <x:c r="F125" s="47" t="str">
        <x:v>Realizada por personal sanitario y observada o asistida por el residente</x:v>
      </x:c>
      <x:c r="G125" s="47" t="str">
        <x:v>§6.5, tabla de niveles</x:v>
      </x:c>
      <x:c r="H125" s="47" t="str">
        <x:v>CURR-ES-INM-001</x:v>
      </x:c>
      <x:c r="I125" s="47" t="str">
        <x:v>IDENTIFICADA_NO_ADOPTADA</x:v>
      </x:c>
      <x:c r="J125" s="47" t="str">
        <x:v>NO_CONVERTIR_A_ESCALA_UK</x:v>
      </x:c>
    </x:row>
    <x:row r="126" ht="96" hidden="0" customHeight="1">
      <x:c r="A126" s="44" t="str">
        <x:v>ES-INM-PROG-031-R2</x:v>
      </x:c>
      <x:c r="B126" s="44" t="str">
        <x:v>ES-INM-ACT-031</x:v>
      </x:c>
      <x:c r="C126" s="44" t="str">
        <x:v>R2</x:v>
      </x:c>
      <x:c r="D126" s="44" t="str">
        <x:v>ES_SCO_3255_2006</x:v>
      </x:c>
      <x:c r="E126" s="44" t="n">
        <x:v>3</x:v>
      </x:c>
      <x:c r="F126" s="44" t="str">
        <x:v>Realizada por personal sanitario y observada o asistida por el residente</x:v>
      </x:c>
      <x:c r="G126" s="44" t="str">
        <x:v>§6.5, tabla de niveles</x:v>
      </x:c>
      <x:c r="H126" s="44" t="str">
        <x:v>CURR-ES-INM-001</x:v>
      </x:c>
      <x:c r="I126" s="44" t="str">
        <x:v>IDENTIFICADA_NO_ADOPTADA</x:v>
      </x:c>
      <x:c r="J126" s="44" t="str">
        <x:v>NO_CONVERTIR_A_ESCALA_UK</x:v>
      </x:c>
    </x:row>
    <x:row r="127" ht="60" hidden="0" customHeight="1">
      <x:c r="A127" s="47" t="str">
        <x:v>ES-INM-PROG-031-R3</x:v>
      </x:c>
      <x:c r="B127" s="47" t="str">
        <x:v>ES-INM-ACT-031</x:v>
      </x:c>
      <x:c r="C127" s="47" t="str">
        <x:v>R3</x:v>
      </x:c>
      <x:c r="D127" s="47" t="str">
        <x:v>ES_SCO_3255_2006</x:v>
      </x:c>
      <x:c r="E127" s="47" t="n">
        <x:v>2</x:v>
      </x:c>
      <x:c r="F127" s="47" t="str">
        <x:v>Realizada directamente bajo supervisión del tutor</x:v>
      </x:c>
      <x:c r="G127" s="47" t="str">
        <x:v>§6.5, tabla de niveles</x:v>
      </x:c>
      <x:c r="H127" s="47" t="str">
        <x:v>CURR-ES-INM-001</x:v>
      </x:c>
      <x:c r="I127" s="47" t="str">
        <x:v>IDENTIFICADA_NO_ADOPTADA</x:v>
      </x:c>
      <x:c r="J127" s="47" t="str">
        <x:v>NO_CONVERTIR_A_ESCALA_UK</x:v>
      </x:c>
    </x:row>
    <x:row r="128" ht="60" hidden="0" customHeight="1">
      <x:c r="A128" s="44" t="str">
        <x:v>ES-INM-PROG-031-R4</x:v>
      </x:c>
      <x:c r="B128" s="44" t="str">
        <x:v>ES-INM-ACT-031</x:v>
      </x:c>
      <x:c r="C128" s="44" t="str">
        <x:v>R4</x:v>
      </x:c>
      <x:c r="D128" s="44" t="str">
        <x:v>ES_SCO_3255_2006</x:v>
      </x:c>
      <x:c r="E128" s="44" t="n">
        <x:v>1</x:v>
      </x:c>
      <x:c r="F128" s="44" t="str">
        <x:v>Realizada directamente sin tutorización directa</x:v>
      </x:c>
      <x:c r="G128" s="44" t="str">
        <x:v>§6.5, tabla de niveles</x:v>
      </x:c>
      <x:c r="H128" s="44" t="str">
        <x:v>CURR-ES-INM-001</x:v>
      </x:c>
      <x:c r="I128" s="44" t="str">
        <x:v>IDENTIFICADA_NO_ADOPTADA</x:v>
      </x:c>
      <x:c r="J128" s="44" t="str">
        <x:v>NO_CONVERTIR_A_ESCALA_UK</x:v>
      </x:c>
    </x:row>
    <x:row r="129" ht="60" hidden="0" customHeight="1">
      <x:c r="A129" s="47" t="str">
        <x:v>ES-INM-PROG-032-R1</x:v>
      </x:c>
      <x:c r="B129" s="47" t="str">
        <x:v>ES-INM-ACT-032</x:v>
      </x:c>
      <x:c r="C129" s="47" t="str">
        <x:v>R1</x:v>
      </x:c>
      <x:c r="D129" s="47" t="str">
        <x:v>ES_SCO_3255_2006</x:v>
      </x:c>
      <x:c r="E129" s="47" t="n">
        <x:v>2</x:v>
      </x:c>
      <x:c r="F129" s="47" t="str">
        <x:v>Realizada directamente bajo supervisión del tutor</x:v>
      </x:c>
      <x:c r="G129" s="47" t="str">
        <x:v>§6.5, tabla de niveles</x:v>
      </x:c>
      <x:c r="H129" s="47" t="str">
        <x:v>CURR-ES-INM-001</x:v>
      </x:c>
      <x:c r="I129" s="47" t="str">
        <x:v>IDENTIFICADA_NO_ADOPTADA</x:v>
      </x:c>
      <x:c r="J129" s="47" t="str">
        <x:v>NO_CONVERTIR_A_ESCALA_UK</x:v>
      </x:c>
    </x:row>
    <x:row r="130" ht="60" hidden="0" customHeight="1">
      <x:c r="A130" s="44" t="str">
        <x:v>ES-INM-PROG-032-R2</x:v>
      </x:c>
      <x:c r="B130" s="44" t="str">
        <x:v>ES-INM-ACT-032</x:v>
      </x:c>
      <x:c r="C130" s="44" t="str">
        <x:v>R2</x:v>
      </x:c>
      <x:c r="D130" s="44" t="str">
        <x:v>ES_SCO_3255_2006</x:v>
      </x:c>
      <x:c r="E130" s="44" t="n">
        <x:v>2</x:v>
      </x:c>
      <x:c r="F130" s="44" t="str">
        <x:v>Realizada directamente bajo supervisión del tutor</x:v>
      </x:c>
      <x:c r="G130" s="44" t="str">
        <x:v>§6.5, tabla de niveles</x:v>
      </x:c>
      <x:c r="H130" s="44" t="str">
        <x:v>CURR-ES-INM-001</x:v>
      </x:c>
      <x:c r="I130" s="44" t="str">
        <x:v>IDENTIFICADA_NO_ADOPTADA</x:v>
      </x:c>
      <x:c r="J130" s="44" t="str">
        <x:v>NO_CONVERTIR_A_ESCALA_UK</x:v>
      </x:c>
    </x:row>
    <x:row r="131" ht="60" hidden="0" customHeight="1">
      <x:c r="A131" s="47" t="str">
        <x:v>ES-INM-PROG-032-R3</x:v>
      </x:c>
      <x:c r="B131" s="47" t="str">
        <x:v>ES-INM-ACT-032</x:v>
      </x:c>
      <x:c r="C131" s="47" t="str">
        <x:v>R3</x:v>
      </x:c>
      <x:c r="D131" s="47" t="str">
        <x:v>ES_SCO_3255_2006</x:v>
      </x:c>
      <x:c r="E131" s="47" t="n">
        <x:v>1</x:v>
      </x:c>
      <x:c r="F131" s="47" t="str">
        <x:v>Realizada directamente sin tutorización directa</x:v>
      </x:c>
      <x:c r="G131" s="47" t="str">
        <x:v>§6.5, tabla de niveles</x:v>
      </x:c>
      <x:c r="H131" s="47" t="str">
        <x:v>CURR-ES-INM-001</x:v>
      </x:c>
      <x:c r="I131" s="47" t="str">
        <x:v>IDENTIFICADA_NO_ADOPTADA</x:v>
      </x:c>
      <x:c r="J131" s="47" t="str">
        <x:v>NO_CONVERTIR_A_ESCALA_UK</x:v>
      </x:c>
    </x:row>
    <x:row r="132" ht="60" hidden="0" customHeight="1">
      <x:c r="A132" s="44" t="str">
        <x:v>ES-INM-PROG-032-R4</x:v>
      </x:c>
      <x:c r="B132" s="44" t="str">
        <x:v>ES-INM-ACT-032</x:v>
      </x:c>
      <x:c r="C132" s="44" t="str">
        <x:v>R4</x:v>
      </x:c>
      <x:c r="D132" s="44" t="str">
        <x:v>ES_SCO_3255_2006</x:v>
      </x:c>
      <x:c r="E132" s="44" t="n">
        <x:v>1</x:v>
      </x:c>
      <x:c r="F132" s="44" t="str">
        <x:v>Realizada directamente sin tutorización directa</x:v>
      </x:c>
      <x:c r="G132" s="44" t="str">
        <x:v>§6.5, tabla de niveles</x:v>
      </x:c>
      <x:c r="H132" s="44" t="str">
        <x:v>CURR-ES-INM-001</x:v>
      </x:c>
      <x:c r="I132" s="44" t="str">
        <x:v>IDENTIFICADA_NO_ADOPTADA</x:v>
      </x:c>
      <x:c r="J132" s="44" t="str">
        <x:v>NO_CONVERTIR_A_ESCALA_UK</x:v>
      </x:c>
    </x:row>
    <x:row r="133" ht="96" hidden="0" customHeight="1">
      <x:c r="A133" s="47" t="str">
        <x:v>ES-INM-PROG-033-R1</x:v>
      </x:c>
      <x:c r="B133" s="47" t="str">
        <x:v>ES-INM-ACT-033</x:v>
      </x:c>
      <x:c r="C133" s="47" t="str">
        <x:v>R1</x:v>
      </x:c>
      <x:c r="D133" s="47" t="str">
        <x:v>ES_SCO_3255_2006</x:v>
      </x:c>
      <x:c r="E133" s="47" t="n">
        <x:v>3</x:v>
      </x:c>
      <x:c r="F133" s="47" t="str">
        <x:v>Realizada por personal sanitario y observada o asistida por el residente</x:v>
      </x:c>
      <x:c r="G133" s="47" t="str">
        <x:v>§6.5, tabla de niveles</x:v>
      </x:c>
      <x:c r="H133" s="47" t="str">
        <x:v>CURR-ES-INM-001</x:v>
      </x:c>
      <x:c r="I133" s="47" t="str">
        <x:v>IDENTIFICADA_NO_ADOPTADA</x:v>
      </x:c>
      <x:c r="J133" s="47" t="str">
        <x:v>NO_CONVERTIR_A_ESCALA_UK</x:v>
      </x:c>
    </x:row>
    <x:row r="134" ht="60" hidden="0" customHeight="1">
      <x:c r="A134" s="44" t="str">
        <x:v>ES-INM-PROG-033-R2</x:v>
      </x:c>
      <x:c r="B134" s="44" t="str">
        <x:v>ES-INM-ACT-033</x:v>
      </x:c>
      <x:c r="C134" s="44" t="str">
        <x:v>R2</x:v>
      </x:c>
      <x:c r="D134" s="44" t="str">
        <x:v>ES_SCO_3255_2006</x:v>
      </x:c>
      <x:c r="E134" s="44" t="n">
        <x:v>2</x:v>
      </x:c>
      <x:c r="F134" s="44" t="str">
        <x:v>Realizada directamente bajo supervisión del tutor</x:v>
      </x:c>
      <x:c r="G134" s="44" t="str">
        <x:v>§6.5, tabla de niveles</x:v>
      </x:c>
      <x:c r="H134" s="44" t="str">
        <x:v>CURR-ES-INM-001</x:v>
      </x:c>
      <x:c r="I134" s="44" t="str">
        <x:v>IDENTIFICADA_NO_ADOPTADA</x:v>
      </x:c>
      <x:c r="J134" s="44" t="str">
        <x:v>NO_CONVERTIR_A_ESCALA_UK</x:v>
      </x:c>
    </x:row>
    <x:row r="135" ht="60" hidden="0" customHeight="1">
      <x:c r="A135" s="47" t="str">
        <x:v>ES-INM-PROG-033-R3</x:v>
      </x:c>
      <x:c r="B135" s="47" t="str">
        <x:v>ES-INM-ACT-033</x:v>
      </x:c>
      <x:c r="C135" s="47" t="str">
        <x:v>R3</x:v>
      </x:c>
      <x:c r="D135" s="47" t="str">
        <x:v>ES_SCO_3255_2006</x:v>
      </x:c>
      <x:c r="E135" s="47" t="n">
        <x:v>1</x:v>
      </x:c>
      <x:c r="F135" s="47" t="str">
        <x:v>Realizada directamente sin tutorización directa</x:v>
      </x:c>
      <x:c r="G135" s="47" t="str">
        <x:v>§6.5, tabla de niveles</x:v>
      </x:c>
      <x:c r="H135" s="47" t="str">
        <x:v>CURR-ES-INM-001</x:v>
      </x:c>
      <x:c r="I135" s="47" t="str">
        <x:v>IDENTIFICADA_NO_ADOPTADA</x:v>
      </x:c>
      <x:c r="J135" s="47" t="str">
        <x:v>NO_CONVERTIR_A_ESCALA_UK</x:v>
      </x:c>
    </x:row>
    <x:row r="136" ht="60" hidden="0" customHeight="1">
      <x:c r="A136" s="44" t="str">
        <x:v>ES-INM-PROG-033-R4</x:v>
      </x:c>
      <x:c r="B136" s="44" t="str">
        <x:v>ES-INM-ACT-033</x:v>
      </x:c>
      <x:c r="C136" s="44" t="str">
        <x:v>R4</x:v>
      </x:c>
      <x:c r="D136" s="44" t="str">
        <x:v>ES_SCO_3255_2006</x:v>
      </x:c>
      <x:c r="E136" s="44" t="n">
        <x:v>1</x:v>
      </x:c>
      <x:c r="F136" s="44" t="str">
        <x:v>Realizada directamente sin tutorización directa</x:v>
      </x:c>
      <x:c r="G136" s="44" t="str">
        <x:v>§6.5, tabla de niveles</x:v>
      </x:c>
      <x:c r="H136" s="44" t="str">
        <x:v>CURR-ES-INM-001</x:v>
      </x:c>
      <x:c r="I136" s="44" t="str">
        <x:v>IDENTIFICADA_NO_ADOPTADA</x:v>
      </x:c>
      <x:c r="J136" s="44" t="str">
        <x:v>NO_CONVERTIR_A_ESCALA_UK</x:v>
      </x:c>
    </x:row>
    <x:row r="137" ht="96" hidden="0" customHeight="1">
      <x:c r="A137" s="47" t="str">
        <x:v>ES-INM-PROG-034-R1</x:v>
      </x:c>
      <x:c r="B137" s="47" t="str">
        <x:v>ES-INM-ACT-034</x:v>
      </x:c>
      <x:c r="C137" s="47" t="str">
        <x:v>R1</x:v>
      </x:c>
      <x:c r="D137" s="47" t="str">
        <x:v>ES_SCO_3255_2006</x:v>
      </x:c>
      <x:c r="E137" s="47" t="n">
        <x:v>3</x:v>
      </x:c>
      <x:c r="F137" s="47" t="str">
        <x:v>Realizada por personal sanitario y observada o asistida por el residente</x:v>
      </x:c>
      <x:c r="G137" s="47" t="str">
        <x:v>§6.5, tabla de niveles</x:v>
      </x:c>
      <x:c r="H137" s="47" t="str">
        <x:v>CURR-ES-INM-001</x:v>
      </x:c>
      <x:c r="I137" s="47" t="str">
        <x:v>IDENTIFICADA_NO_ADOPTADA</x:v>
      </x:c>
      <x:c r="J137" s="47" t="str">
        <x:v>NO_CONVERTIR_A_ESCALA_UK</x:v>
      </x:c>
    </x:row>
    <x:row r="138" ht="60" hidden="0" customHeight="1">
      <x:c r="A138" s="44" t="str">
        <x:v>ES-INM-PROG-034-R2</x:v>
      </x:c>
      <x:c r="B138" s="44" t="str">
        <x:v>ES-INM-ACT-034</x:v>
      </x:c>
      <x:c r="C138" s="44" t="str">
        <x:v>R2</x:v>
      </x:c>
      <x:c r="D138" s="44" t="str">
        <x:v>ES_SCO_3255_2006</x:v>
      </x:c>
      <x:c r="E138" s="44" t="n">
        <x:v>2</x:v>
      </x:c>
      <x:c r="F138" s="44" t="str">
        <x:v>Realizada directamente bajo supervisión del tutor</x:v>
      </x:c>
      <x:c r="G138" s="44" t="str">
        <x:v>§6.5, tabla de niveles</x:v>
      </x:c>
      <x:c r="H138" s="44" t="str">
        <x:v>CURR-ES-INM-001</x:v>
      </x:c>
      <x:c r="I138" s="44" t="str">
        <x:v>IDENTIFICADA_NO_ADOPTADA</x:v>
      </x:c>
      <x:c r="J138" s="44" t="str">
        <x:v>NO_CONVERTIR_A_ESCALA_UK</x:v>
      </x:c>
    </x:row>
    <x:row r="139" ht="60" hidden="0" customHeight="1">
      <x:c r="A139" s="47" t="str">
        <x:v>ES-INM-PROG-034-R3</x:v>
      </x:c>
      <x:c r="B139" s="47" t="str">
        <x:v>ES-INM-ACT-034</x:v>
      </x:c>
      <x:c r="C139" s="47" t="str">
        <x:v>R3</x:v>
      </x:c>
      <x:c r="D139" s="47" t="str">
        <x:v>ES_SCO_3255_2006</x:v>
      </x:c>
      <x:c r="E139" s="47" t="n">
        <x:v>2</x:v>
      </x:c>
      <x:c r="F139" s="47" t="str">
        <x:v>Realizada directamente bajo supervisión del tutor</x:v>
      </x:c>
      <x:c r="G139" s="47" t="str">
        <x:v>§6.5, tabla de niveles</x:v>
      </x:c>
      <x:c r="H139" s="47" t="str">
        <x:v>CURR-ES-INM-001</x:v>
      </x:c>
      <x:c r="I139" s="47" t="str">
        <x:v>IDENTIFICADA_NO_ADOPTADA</x:v>
      </x:c>
      <x:c r="J139" s="47" t="str">
        <x:v>NO_CONVERTIR_A_ESCALA_UK</x:v>
      </x:c>
    </x:row>
    <x:row r="140" ht="60" hidden="0" customHeight="1">
      <x:c r="A140" s="44" t="str">
        <x:v>ES-INM-PROG-034-R4</x:v>
      </x:c>
      <x:c r="B140" s="44" t="str">
        <x:v>ES-INM-ACT-034</x:v>
      </x:c>
      <x:c r="C140" s="44" t="str">
        <x:v>R4</x:v>
      </x:c>
      <x:c r="D140" s="44" t="str">
        <x:v>ES_SCO_3255_2006</x:v>
      </x:c>
      <x:c r="E140" s="44" t="n">
        <x:v>1</x:v>
      </x:c>
      <x:c r="F140" s="44" t="str">
        <x:v>Realizada directamente sin tutorización directa</x:v>
      </x:c>
      <x:c r="G140" s="44" t="str">
        <x:v>§6.5, tabla de niveles</x:v>
      </x:c>
      <x:c r="H140" s="44" t="str">
        <x:v>CURR-ES-INM-001</x:v>
      </x:c>
      <x:c r="I140" s="44" t="str">
        <x:v>IDENTIFICADA_NO_ADOPTADA</x:v>
      </x:c>
      <x:c r="J140" s="44" t="str">
        <x:v>NO_CONVERTIR_A_ESCALA_UK</x:v>
      </x:c>
    </x:row>
    <x:row r="141" ht="96" hidden="0" customHeight="1">
      <x:c r="A141" s="47" t="str">
        <x:v>ES-INM-PROG-035-R1</x:v>
      </x:c>
      <x:c r="B141" s="47" t="str">
        <x:v>ES-INM-ACT-035</x:v>
      </x:c>
      <x:c r="C141" s="47" t="str">
        <x:v>R1</x:v>
      </x:c>
      <x:c r="D141" s="47" t="str">
        <x:v>ES_SCO_3255_2006</x:v>
      </x:c>
      <x:c r="E141" s="47" t="n">
        <x:v>3</x:v>
      </x:c>
      <x:c r="F141" s="47" t="str">
        <x:v>Realizada por personal sanitario y observada o asistida por el residente</x:v>
      </x:c>
      <x:c r="G141" s="47" t="str">
        <x:v>§6.5, tabla de niveles</x:v>
      </x:c>
      <x:c r="H141" s="47" t="str">
        <x:v>CURR-ES-INM-001</x:v>
      </x:c>
      <x:c r="I141" s="47" t="str">
        <x:v>IDENTIFICADA_NO_ADOPTADA</x:v>
      </x:c>
      <x:c r="J141" s="47" t="str">
        <x:v>NO_CONVERTIR_A_ESCALA_UK</x:v>
      </x:c>
    </x:row>
    <x:row r="142" ht="96" hidden="0" customHeight="1">
      <x:c r="A142" s="44" t="str">
        <x:v>ES-INM-PROG-035-R2</x:v>
      </x:c>
      <x:c r="B142" s="44" t="str">
        <x:v>ES-INM-ACT-035</x:v>
      </x:c>
      <x:c r="C142" s="44" t="str">
        <x:v>R2</x:v>
      </x:c>
      <x:c r="D142" s="44" t="str">
        <x:v>ES_SCO_3255_2006</x:v>
      </x:c>
      <x:c r="E142" s="44" t="n">
        <x:v>3</x:v>
      </x:c>
      <x:c r="F142" s="44" t="str">
        <x:v>Realizada por personal sanitario y observada o asistida por el residente</x:v>
      </x:c>
      <x:c r="G142" s="44" t="str">
        <x:v>§6.5, tabla de niveles</x:v>
      </x:c>
      <x:c r="H142" s="44" t="str">
        <x:v>CURR-ES-INM-001</x:v>
      </x:c>
      <x:c r="I142" s="44" t="str">
        <x:v>IDENTIFICADA_NO_ADOPTADA</x:v>
      </x:c>
      <x:c r="J142" s="44" t="str">
        <x:v>NO_CONVERTIR_A_ESCALA_UK</x:v>
      </x:c>
    </x:row>
    <x:row r="143" ht="60" hidden="0" customHeight="1">
      <x:c r="A143" s="47" t="str">
        <x:v>ES-INM-PROG-035-R3</x:v>
      </x:c>
      <x:c r="B143" s="47" t="str">
        <x:v>ES-INM-ACT-035</x:v>
      </x:c>
      <x:c r="C143" s="47" t="str">
        <x:v>R3</x:v>
      </x:c>
      <x:c r="D143" s="47" t="str">
        <x:v>ES_SCO_3255_2006</x:v>
      </x:c>
      <x:c r="E143" s="47" t="n">
        <x:v>2</x:v>
      </x:c>
      <x:c r="F143" s="47" t="str">
        <x:v>Realizada directamente bajo supervisión del tutor</x:v>
      </x:c>
      <x:c r="G143" s="47" t="str">
        <x:v>§6.5, tabla de niveles</x:v>
      </x:c>
      <x:c r="H143" s="47" t="str">
        <x:v>CURR-ES-INM-001</x:v>
      </x:c>
      <x:c r="I143" s="47" t="str">
        <x:v>IDENTIFICADA_NO_ADOPTADA</x:v>
      </x:c>
      <x:c r="J143" s="47" t="str">
        <x:v>NO_CONVERTIR_A_ESCALA_UK</x:v>
      </x:c>
    </x:row>
    <x:row r="144" ht="60" hidden="0" customHeight="1">
      <x:c r="A144" s="44" t="str">
        <x:v>ES-INM-PROG-035-R4</x:v>
      </x:c>
      <x:c r="B144" s="44" t="str">
        <x:v>ES-INM-ACT-035</x:v>
      </x:c>
      <x:c r="C144" s="44" t="str">
        <x:v>R4</x:v>
      </x:c>
      <x:c r="D144" s="44" t="str">
        <x:v>ES_SCO_3255_2006</x:v>
      </x:c>
      <x:c r="E144" s="44" t="n">
        <x:v>2</x:v>
      </x:c>
      <x:c r="F144" s="44" t="str">
        <x:v>Realizada directamente bajo supervisión del tutor</x:v>
      </x:c>
      <x:c r="G144" s="44" t="str">
        <x:v>§6.5, tabla de niveles</x:v>
      </x:c>
      <x:c r="H144" s="44" t="str">
        <x:v>CURR-ES-INM-001</x:v>
      </x:c>
      <x:c r="I144" s="44" t="str">
        <x:v>IDENTIFICADA_NO_ADOPTADA</x:v>
      </x:c>
      <x:c r="J144" s="44" t="str">
        <x:v>NO_CONVERTIR_A_ESCALA_UK</x:v>
      </x:c>
    </x:row>
    <x:row r="145" ht="96" hidden="0" customHeight="1">
      <x:c r="A145" s="47" t="str">
        <x:v>ES-INM-PROG-036-R1</x:v>
      </x:c>
      <x:c r="B145" s="47" t="str">
        <x:v>ES-INM-ACT-036</x:v>
      </x:c>
      <x:c r="C145" s="47" t="str">
        <x:v>R1</x:v>
      </x:c>
      <x:c r="D145" s="47" t="str">
        <x:v>ES_SCO_3255_2006</x:v>
      </x:c>
      <x:c r="E145" s="47" t="n">
        <x:v>3</x:v>
      </x:c>
      <x:c r="F145" s="47" t="str">
        <x:v>Realizada por personal sanitario y observada o asistida por el residente</x:v>
      </x:c>
      <x:c r="G145" s="47" t="str">
        <x:v>§6.5, tabla de niveles</x:v>
      </x:c>
      <x:c r="H145" s="47" t="str">
        <x:v>CURR-ES-INM-001</x:v>
      </x:c>
      <x:c r="I145" s="47" t="str">
        <x:v>IDENTIFICADA_NO_ADOPTADA</x:v>
      </x:c>
      <x:c r="J145" s="47" t="str">
        <x:v>NO_CONVERTIR_A_ESCALA_UK</x:v>
      </x:c>
    </x:row>
    <x:row r="146" ht="96" hidden="0" customHeight="1">
      <x:c r="A146" s="44" t="str">
        <x:v>ES-INM-PROG-036-R2</x:v>
      </x:c>
      <x:c r="B146" s="44" t="str">
        <x:v>ES-INM-ACT-036</x:v>
      </x:c>
      <x:c r="C146" s="44" t="str">
        <x:v>R2</x:v>
      </x:c>
      <x:c r="D146" s="44" t="str">
        <x:v>ES_SCO_3255_2006</x:v>
      </x:c>
      <x:c r="E146" s="44" t="n">
        <x:v>3</x:v>
      </x:c>
      <x:c r="F146" s="44" t="str">
        <x:v>Realizada por personal sanitario y observada o asistida por el residente</x:v>
      </x:c>
      <x:c r="G146" s="44" t="str">
        <x:v>§6.5, tabla de niveles</x:v>
      </x:c>
      <x:c r="H146" s="44" t="str">
        <x:v>CURR-ES-INM-001</x:v>
      </x:c>
      <x:c r="I146" s="44" t="str">
        <x:v>IDENTIFICADA_NO_ADOPTADA</x:v>
      </x:c>
      <x:c r="J146" s="44" t="str">
        <x:v>NO_CONVERTIR_A_ESCALA_UK</x:v>
      </x:c>
    </x:row>
    <x:row r="147" ht="60" hidden="0" customHeight="1">
      <x:c r="A147" s="47" t="str">
        <x:v>ES-INM-PROG-036-R3</x:v>
      </x:c>
      <x:c r="B147" s="47" t="str">
        <x:v>ES-INM-ACT-036</x:v>
      </x:c>
      <x:c r="C147" s="47" t="str">
        <x:v>R3</x:v>
      </x:c>
      <x:c r="D147" s="47" t="str">
        <x:v>ES_SCO_3255_2006</x:v>
      </x:c>
      <x:c r="E147" s="47" t="n">
        <x:v>2</x:v>
      </x:c>
      <x:c r="F147" s="47" t="str">
        <x:v>Realizada directamente bajo supervisión del tutor</x:v>
      </x:c>
      <x:c r="G147" s="47" t="str">
        <x:v>§6.5, tabla de niveles</x:v>
      </x:c>
      <x:c r="H147" s="47" t="str">
        <x:v>CURR-ES-INM-001</x:v>
      </x:c>
      <x:c r="I147" s="47" t="str">
        <x:v>IDENTIFICADA_NO_ADOPTADA</x:v>
      </x:c>
      <x:c r="J147" s="47" t="str">
        <x:v>NO_CONVERTIR_A_ESCALA_UK</x:v>
      </x:c>
    </x:row>
    <x:row r="148" ht="60" hidden="0" customHeight="1">
      <x:c r="A148" s="44" t="str">
        <x:v>ES-INM-PROG-036-R4</x:v>
      </x:c>
      <x:c r="B148" s="44" t="str">
        <x:v>ES-INM-ACT-036</x:v>
      </x:c>
      <x:c r="C148" s="44" t="str">
        <x:v>R4</x:v>
      </x:c>
      <x:c r="D148" s="44" t="str">
        <x:v>ES_SCO_3255_2006</x:v>
      </x:c>
      <x:c r="E148" s="44" t="n">
        <x:v>1</x:v>
      </x:c>
      <x:c r="F148" s="44" t="str">
        <x:v>Realizada directamente sin tutorización directa</x:v>
      </x:c>
      <x:c r="G148" s="44" t="str">
        <x:v>§6.5, tabla de niveles</x:v>
      </x:c>
      <x:c r="H148" s="44" t="str">
        <x:v>CURR-ES-INM-001</x:v>
      </x:c>
      <x:c r="I148" s="44" t="str">
        <x:v>IDENTIFICADA_NO_ADOPTADA</x:v>
      </x:c>
      <x:c r="J148" s="44" t="str">
        <x:v>NO_CONVERTIR_A_ESCALA_UK</x:v>
      </x:c>
    </x:row>
    <x:row r="149" ht="60" hidden="0" customHeight="1">
      <x:c r="A149" s="47" t="str">
        <x:v>ES-INM-PROG-037-R1</x:v>
      </x:c>
      <x:c r="B149" s="47" t="str">
        <x:v>ES-INM-ACT-037</x:v>
      </x:c>
      <x:c r="C149" s="47" t="str">
        <x:v>R1</x:v>
      </x:c>
      <x:c r="D149" s="47" t="str">
        <x:v>ES_SCO_3255_2006</x:v>
      </x:c>
      <x:c r="E149" s="47" t="n">
        <x:v>1</x:v>
      </x:c>
      <x:c r="F149" s="47" t="str">
        <x:v>Realizada directamente sin tutorización directa</x:v>
      </x:c>
      <x:c r="G149" s="47" t="str">
        <x:v>§6.5, tabla de niveles</x:v>
      </x:c>
      <x:c r="H149" s="47" t="str">
        <x:v>CURR-ES-INM-001</x:v>
      </x:c>
      <x:c r="I149" s="47" t="str">
        <x:v>IDENTIFICADA_NO_ADOPTADA</x:v>
      </x:c>
      <x:c r="J149" s="47" t="str">
        <x:v>NO_CONVERTIR_A_ESCALA_UK</x:v>
      </x:c>
    </x:row>
    <x:row r="150" ht="60" hidden="0" customHeight="1">
      <x:c r="A150" s="44" t="str">
        <x:v>ES-INM-PROG-037-R2</x:v>
      </x:c>
      <x:c r="B150" s="44" t="str">
        <x:v>ES-INM-ACT-037</x:v>
      </x:c>
      <x:c r="C150" s="44" t="str">
        <x:v>R2</x:v>
      </x:c>
      <x:c r="D150" s="44" t="str">
        <x:v>ES_SCO_3255_2006</x:v>
      </x:c>
      <x:c r="E150" s="44" t="n">
        <x:v>1</x:v>
      </x:c>
      <x:c r="F150" s="44" t="str">
        <x:v>Realizada directamente sin tutorización directa</x:v>
      </x:c>
      <x:c r="G150" s="44" t="str">
        <x:v>§6.5, tabla de niveles</x:v>
      </x:c>
      <x:c r="H150" s="44" t="str">
        <x:v>CURR-ES-INM-001</x:v>
      </x:c>
      <x:c r="I150" s="44" t="str">
        <x:v>IDENTIFICADA_NO_ADOPTADA</x:v>
      </x:c>
      <x:c r="J150" s="44" t="str">
        <x:v>NO_CONVERTIR_A_ESCALA_UK</x:v>
      </x:c>
    </x:row>
    <x:row r="151" ht="60" hidden="0" customHeight="1">
      <x:c r="A151" s="47" t="str">
        <x:v>ES-INM-PROG-037-R3</x:v>
      </x:c>
      <x:c r="B151" s="47" t="str">
        <x:v>ES-INM-ACT-037</x:v>
      </x:c>
      <x:c r="C151" s="47" t="str">
        <x:v>R3</x:v>
      </x:c>
      <x:c r="D151" s="47" t="str">
        <x:v>ES_SCO_3255_2006</x:v>
      </x:c>
      <x:c r="E151" s="47" t="n">
        <x:v>1</x:v>
      </x:c>
      <x:c r="F151" s="47" t="str">
        <x:v>Realizada directamente sin tutorización directa</x:v>
      </x:c>
      <x:c r="G151" s="47" t="str">
        <x:v>§6.5, tabla de niveles</x:v>
      </x:c>
      <x:c r="H151" s="47" t="str">
        <x:v>CURR-ES-INM-001</x:v>
      </x:c>
      <x:c r="I151" s="47" t="str">
        <x:v>IDENTIFICADA_NO_ADOPTADA</x:v>
      </x:c>
      <x:c r="J151" s="47" t="str">
        <x:v>NO_CONVERTIR_A_ESCALA_UK</x:v>
      </x:c>
    </x:row>
    <x:row r="152" ht="60" hidden="0" customHeight="1">
      <x:c r="A152" s="44" t="str">
        <x:v>ES-INM-PROG-037-R4</x:v>
      </x:c>
      <x:c r="B152" s="44" t="str">
        <x:v>ES-INM-ACT-037</x:v>
      </x:c>
      <x:c r="C152" s="44" t="str">
        <x:v>R4</x:v>
      </x:c>
      <x:c r="D152" s="44" t="str">
        <x:v>ES_SCO_3255_2006</x:v>
      </x:c>
      <x:c r="E152" s="44" t="n">
        <x:v>1</x:v>
      </x:c>
      <x:c r="F152" s="44" t="str">
        <x:v>Realizada directamente sin tutorización directa</x:v>
      </x:c>
      <x:c r="G152" s="44" t="str">
        <x:v>§6.5, tabla de niveles</x:v>
      </x:c>
      <x:c r="H152" s="44" t="str">
        <x:v>CURR-ES-INM-001</x:v>
      </x:c>
      <x:c r="I152" s="44" t="str">
        <x:v>IDENTIFICADA_NO_ADOPTADA</x:v>
      </x:c>
      <x:c r="J152" s="44" t="str">
        <x:v>NO_CONVERTIR_A_ESCALA_UK</x:v>
      </x:c>
    </x:row>
    <x:row r="153" ht="60" hidden="0" customHeight="1">
      <x:c r="A153" s="47" t="str">
        <x:v>ES-INM-PROG-038-R1</x:v>
      </x:c>
      <x:c r="B153" s="47" t="str">
        <x:v>ES-INM-ACT-038</x:v>
      </x:c>
      <x:c r="C153" s="47" t="str">
        <x:v>R1</x:v>
      </x:c>
      <x:c r="D153" s="47" t="str">
        <x:v>ES_SCO_3255_2006</x:v>
      </x:c>
      <x:c r="E153" s="47" t="n">
        <x:v>2</x:v>
      </x:c>
      <x:c r="F153" s="47" t="str">
        <x:v>Realizada directamente bajo supervisión del tutor</x:v>
      </x:c>
      <x:c r="G153" s="47" t="str">
        <x:v>§6.5, tabla de niveles</x:v>
      </x:c>
      <x:c r="H153" s="47" t="str">
        <x:v>CURR-ES-INM-001</x:v>
      </x:c>
      <x:c r="I153" s="47" t="str">
        <x:v>IDENTIFICADA_NO_ADOPTADA</x:v>
      </x:c>
      <x:c r="J153" s="47" t="str">
        <x:v>NO_CONVERTIR_A_ESCALA_UK</x:v>
      </x:c>
    </x:row>
    <x:row r="154" ht="60" hidden="0" customHeight="1">
      <x:c r="A154" s="44" t="str">
        <x:v>ES-INM-PROG-038-R2</x:v>
      </x:c>
      <x:c r="B154" s="44" t="str">
        <x:v>ES-INM-ACT-038</x:v>
      </x:c>
      <x:c r="C154" s="44" t="str">
        <x:v>R2</x:v>
      </x:c>
      <x:c r="D154" s="44" t="str">
        <x:v>ES_SCO_3255_2006</x:v>
      </x:c>
      <x:c r="E154" s="44" t="n">
        <x:v>1</x:v>
      </x:c>
      <x:c r="F154" s="44" t="str">
        <x:v>Realizada directamente sin tutorización directa</x:v>
      </x:c>
      <x:c r="G154" s="44" t="str">
        <x:v>§6.5, tabla de niveles</x:v>
      </x:c>
      <x:c r="H154" s="44" t="str">
        <x:v>CURR-ES-INM-001</x:v>
      </x:c>
      <x:c r="I154" s="44" t="str">
        <x:v>IDENTIFICADA_NO_ADOPTADA</x:v>
      </x:c>
      <x:c r="J154" s="44" t="str">
        <x:v>NO_CONVERTIR_A_ESCALA_UK</x:v>
      </x:c>
    </x:row>
    <x:row r="155" ht="60" hidden="0" customHeight="1">
      <x:c r="A155" s="47" t="str">
        <x:v>ES-INM-PROG-038-R3</x:v>
      </x:c>
      <x:c r="B155" s="47" t="str">
        <x:v>ES-INM-ACT-038</x:v>
      </x:c>
      <x:c r="C155" s="47" t="str">
        <x:v>R3</x:v>
      </x:c>
      <x:c r="D155" s="47" t="str">
        <x:v>ES_SCO_3255_2006</x:v>
      </x:c>
      <x:c r="E155" s="47" t="n">
        <x:v>1</x:v>
      </x:c>
      <x:c r="F155" s="47" t="str">
        <x:v>Realizada directamente sin tutorización directa</x:v>
      </x:c>
      <x:c r="G155" s="47" t="str">
        <x:v>§6.5, tabla de niveles</x:v>
      </x:c>
      <x:c r="H155" s="47" t="str">
        <x:v>CURR-ES-INM-001</x:v>
      </x:c>
      <x:c r="I155" s="47" t="str">
        <x:v>IDENTIFICADA_NO_ADOPTADA</x:v>
      </x:c>
      <x:c r="J155" s="47" t="str">
        <x:v>NO_CONVERTIR_A_ESCALA_UK</x:v>
      </x:c>
    </x:row>
    <x:row r="156" ht="60" hidden="0" customHeight="1">
      <x:c r="A156" s="44" t="str">
        <x:v>ES-INM-PROG-038-R4</x:v>
      </x:c>
      <x:c r="B156" s="44" t="str">
        <x:v>ES-INM-ACT-038</x:v>
      </x:c>
      <x:c r="C156" s="44" t="str">
        <x:v>R4</x:v>
      </x:c>
      <x:c r="D156" s="44" t="str">
        <x:v>ES_SCO_3255_2006</x:v>
      </x:c>
      <x:c r="E156" s="44" t="n">
        <x:v>1</x:v>
      </x:c>
      <x:c r="F156" s="44" t="str">
        <x:v>Realizada directamente sin tutorización directa</x:v>
      </x:c>
      <x:c r="G156" s="44" t="str">
        <x:v>§6.5, tabla de niveles</x:v>
      </x:c>
      <x:c r="H156" s="44" t="str">
        <x:v>CURR-ES-INM-001</x:v>
      </x:c>
      <x:c r="I156" s="44" t="str">
        <x:v>IDENTIFICADA_NO_ADOPTADA</x:v>
      </x:c>
      <x:c r="J156" s="44" t="str">
        <x:v>NO_CONVERTIR_A_ESCALA_UK</x:v>
      </x:c>
    </x:row>
    <x:row r="157" ht="96" hidden="0" customHeight="1">
      <x:c r="A157" s="47" t="str">
        <x:v>ES-INM-PROG-039-R1</x:v>
      </x:c>
      <x:c r="B157" s="47" t="str">
        <x:v>ES-INM-ACT-039</x:v>
      </x:c>
      <x:c r="C157" s="47" t="str">
        <x:v>R1</x:v>
      </x:c>
      <x:c r="D157" s="47" t="str">
        <x:v>ES_SCO_3255_2006</x:v>
      </x:c>
      <x:c r="E157" s="47" t="n">
        <x:v>3</x:v>
      </x:c>
      <x:c r="F157" s="47" t="str">
        <x:v>Realizada por personal sanitario y observada o asistida por el residente</x:v>
      </x:c>
      <x:c r="G157" s="47" t="str">
        <x:v>§6.5, tabla de niveles</x:v>
      </x:c>
      <x:c r="H157" s="47" t="str">
        <x:v>CURR-ES-INM-001</x:v>
      </x:c>
      <x:c r="I157" s="47" t="str">
        <x:v>IDENTIFICADA_NO_ADOPTADA</x:v>
      </x:c>
      <x:c r="J157" s="47" t="str">
        <x:v>NO_CONVERTIR_A_ESCALA_UK</x:v>
      </x:c>
    </x:row>
    <x:row r="158" ht="60" hidden="0" customHeight="1">
      <x:c r="A158" s="44" t="str">
        <x:v>ES-INM-PROG-039-R2</x:v>
      </x:c>
      <x:c r="B158" s="44" t="str">
        <x:v>ES-INM-ACT-039</x:v>
      </x:c>
      <x:c r="C158" s="44" t="str">
        <x:v>R2</x:v>
      </x:c>
      <x:c r="D158" s="44" t="str">
        <x:v>ES_SCO_3255_2006</x:v>
      </x:c>
      <x:c r="E158" s="44" t="n">
        <x:v>2</x:v>
      </x:c>
      <x:c r="F158" s="44" t="str">
        <x:v>Realizada directamente bajo supervisión del tutor</x:v>
      </x:c>
      <x:c r="G158" s="44" t="str">
        <x:v>§6.5, tabla de niveles</x:v>
      </x:c>
      <x:c r="H158" s="44" t="str">
        <x:v>CURR-ES-INM-001</x:v>
      </x:c>
      <x:c r="I158" s="44" t="str">
        <x:v>IDENTIFICADA_NO_ADOPTADA</x:v>
      </x:c>
      <x:c r="J158" s="44" t="str">
        <x:v>NO_CONVERTIR_A_ESCALA_UK</x:v>
      </x:c>
    </x:row>
    <x:row r="159" ht="60" hidden="0" customHeight="1">
      <x:c r="A159" s="47" t="str">
        <x:v>ES-INM-PROG-039-R3</x:v>
      </x:c>
      <x:c r="B159" s="47" t="str">
        <x:v>ES-INM-ACT-039</x:v>
      </x:c>
      <x:c r="C159" s="47" t="str">
        <x:v>R3</x:v>
      </x:c>
      <x:c r="D159" s="47" t="str">
        <x:v>ES_SCO_3255_2006</x:v>
      </x:c>
      <x:c r="E159" s="47" t="n">
        <x:v>2</x:v>
      </x:c>
      <x:c r="F159" s="47" t="str">
        <x:v>Realizada directamente bajo supervisión del tutor</x:v>
      </x:c>
      <x:c r="G159" s="47" t="str">
        <x:v>§6.5, tabla de niveles</x:v>
      </x:c>
      <x:c r="H159" s="47" t="str">
        <x:v>CURR-ES-INM-001</x:v>
      </x:c>
      <x:c r="I159" s="47" t="str">
        <x:v>IDENTIFICADA_NO_ADOPTADA</x:v>
      </x:c>
      <x:c r="J159" s="47" t="str">
        <x:v>NO_CONVERTIR_A_ESCALA_UK</x:v>
      </x:c>
    </x:row>
    <x:row r="160" ht="60" hidden="0" customHeight="1">
      <x:c r="A160" s="44" t="str">
        <x:v>ES-INM-PROG-039-R4</x:v>
      </x:c>
      <x:c r="B160" s="44" t="str">
        <x:v>ES-INM-ACT-039</x:v>
      </x:c>
      <x:c r="C160" s="44" t="str">
        <x:v>R4</x:v>
      </x:c>
      <x:c r="D160" s="44" t="str">
        <x:v>ES_SCO_3255_2006</x:v>
      </x:c>
      <x:c r="E160" s="44" t="n">
        <x:v>1</x:v>
      </x:c>
      <x:c r="F160" s="44" t="str">
        <x:v>Realizada directamente sin tutorización directa</x:v>
      </x:c>
      <x:c r="G160" s="44" t="str">
        <x:v>§6.5, tabla de niveles</x:v>
      </x:c>
      <x:c r="H160" s="44" t="str">
        <x:v>CURR-ES-INM-001</x:v>
      </x:c>
      <x:c r="I160" s="44" t="str">
        <x:v>IDENTIFICADA_NO_ADOPTADA</x:v>
      </x:c>
      <x:c r="J160" s="44" t="str">
        <x:v>NO_CONVERTIR_A_ESCALA_UK</x:v>
      </x:c>
    </x:row>
    <x:row r="161" ht="96" hidden="0" customHeight="1">
      <x:c r="A161" s="47" t="str">
        <x:v>ES-INM-PROG-040-R1</x:v>
      </x:c>
      <x:c r="B161" s="47" t="str">
        <x:v>ES-INM-ACT-040</x:v>
      </x:c>
      <x:c r="C161" s="47" t="str">
        <x:v>R1</x:v>
      </x:c>
      <x:c r="D161" s="47" t="str">
        <x:v>ES_SCO_3255_2006</x:v>
      </x:c>
      <x:c r="E161" s="47" t="n">
        <x:v>3</x:v>
      </x:c>
      <x:c r="F161" s="47" t="str">
        <x:v>Realizada por personal sanitario y observada o asistida por el residente</x:v>
      </x:c>
      <x:c r="G161" s="47" t="str">
        <x:v>§6.5, tabla de niveles</x:v>
      </x:c>
      <x:c r="H161" s="47" t="str">
        <x:v>CURR-ES-INM-001</x:v>
      </x:c>
      <x:c r="I161" s="47" t="str">
        <x:v>IDENTIFICADA_NO_ADOPTADA</x:v>
      </x:c>
      <x:c r="J161" s="47" t="str">
        <x:v>NO_CONVERTIR_A_ESCALA_UK</x:v>
      </x:c>
    </x:row>
    <x:row r="162" ht="60" hidden="0" customHeight="1">
      <x:c r="A162" s="44" t="str">
        <x:v>ES-INM-PROG-040-R2</x:v>
      </x:c>
      <x:c r="B162" s="44" t="str">
        <x:v>ES-INM-ACT-040</x:v>
      </x:c>
      <x:c r="C162" s="44" t="str">
        <x:v>R2</x:v>
      </x:c>
      <x:c r="D162" s="44" t="str">
        <x:v>ES_SCO_3255_2006</x:v>
      </x:c>
      <x:c r="E162" s="44" t="n">
        <x:v>2</x:v>
      </x:c>
      <x:c r="F162" s="44" t="str">
        <x:v>Realizada directamente bajo supervisión del tutor</x:v>
      </x:c>
      <x:c r="G162" s="44" t="str">
        <x:v>§6.5, tabla de niveles</x:v>
      </x:c>
      <x:c r="H162" s="44" t="str">
        <x:v>CURR-ES-INM-001</x:v>
      </x:c>
      <x:c r="I162" s="44" t="str">
        <x:v>IDENTIFICADA_NO_ADOPTADA</x:v>
      </x:c>
      <x:c r="J162" s="44" t="str">
        <x:v>NO_CONVERTIR_A_ESCALA_UK</x:v>
      </x:c>
    </x:row>
    <x:row r="163" ht="60" hidden="0" customHeight="1">
      <x:c r="A163" s="47" t="str">
        <x:v>ES-INM-PROG-040-R3</x:v>
      </x:c>
      <x:c r="B163" s="47" t="str">
        <x:v>ES-INM-ACT-040</x:v>
      </x:c>
      <x:c r="C163" s="47" t="str">
        <x:v>R3</x:v>
      </x:c>
      <x:c r="D163" s="47" t="str">
        <x:v>ES_SCO_3255_2006</x:v>
      </x:c>
      <x:c r="E163" s="47" t="n">
        <x:v>2</x:v>
      </x:c>
      <x:c r="F163" s="47" t="str">
        <x:v>Realizada directamente bajo supervisión del tutor</x:v>
      </x:c>
      <x:c r="G163" s="47" t="str">
        <x:v>§6.5, tabla de niveles</x:v>
      </x:c>
      <x:c r="H163" s="47" t="str">
        <x:v>CURR-ES-INM-001</x:v>
      </x:c>
      <x:c r="I163" s="47" t="str">
        <x:v>IDENTIFICADA_NO_ADOPTADA</x:v>
      </x:c>
      <x:c r="J163" s="47" t="str">
        <x:v>NO_CONVERTIR_A_ESCALA_UK</x:v>
      </x:c>
    </x:row>
    <x:row r="164" ht="60" hidden="0" customHeight="1">
      <x:c r="A164" s="44" t="str">
        <x:v>ES-INM-PROG-040-R4</x:v>
      </x:c>
      <x:c r="B164" s="44" t="str">
        <x:v>ES-INM-ACT-040</x:v>
      </x:c>
      <x:c r="C164" s="44" t="str">
        <x:v>R4</x:v>
      </x:c>
      <x:c r="D164" s="44" t="str">
        <x:v>ES_SCO_3255_2006</x:v>
      </x:c>
      <x:c r="E164" s="44" t="n">
        <x:v>1</x:v>
      </x:c>
      <x:c r="F164" s="44" t="str">
        <x:v>Realizada directamente sin tutorización directa</x:v>
      </x:c>
      <x:c r="G164" s="44" t="str">
        <x:v>§6.5, tabla de niveles</x:v>
      </x:c>
      <x:c r="H164" s="44" t="str">
        <x:v>CURR-ES-INM-001</x:v>
      </x:c>
      <x:c r="I164" s="44" t="str">
        <x:v>IDENTIFICADA_NO_ADOPTADA</x:v>
      </x:c>
      <x:c r="J164" s="44" t="str">
        <x:v>NO_CONVERTIR_A_ESCALA_UK</x:v>
      </x:c>
    </x:row>
    <x:row r="165" ht="60" hidden="0" customHeight="1">
      <x:c r="A165" s="47" t="str">
        <x:v>ES-INM-PROG-041-R1</x:v>
      </x:c>
      <x:c r="B165" s="47" t="str">
        <x:v>ES-INM-ACT-041</x:v>
      </x:c>
      <x:c r="C165" s="47" t="str">
        <x:v>R1</x:v>
      </x:c>
      <x:c r="D165" s="47" t="str">
        <x:v>ES_SCO_3255_2006</x:v>
      </x:c>
      <x:c r="E165" s="47" t="n">
        <x:v>2</x:v>
      </x:c>
      <x:c r="F165" s="47" t="str">
        <x:v>Realizada directamente bajo supervisión del tutor</x:v>
      </x:c>
      <x:c r="G165" s="47" t="str">
        <x:v>§6.5, tabla de niveles</x:v>
      </x:c>
      <x:c r="H165" s="47" t="str">
        <x:v>CURR-ES-INM-001</x:v>
      </x:c>
      <x:c r="I165" s="47" t="str">
        <x:v>IDENTIFICADA_NO_ADOPTADA</x:v>
      </x:c>
      <x:c r="J165" s="47" t="str">
        <x:v>NO_CONVERTIR_A_ESCALA_UK</x:v>
      </x:c>
    </x:row>
    <x:row r="166" ht="60" hidden="0" customHeight="1">
      <x:c r="A166" s="44" t="str">
        <x:v>ES-INM-PROG-041-R2</x:v>
      </x:c>
      <x:c r="B166" s="44" t="str">
        <x:v>ES-INM-ACT-041</x:v>
      </x:c>
      <x:c r="C166" s="44" t="str">
        <x:v>R2</x:v>
      </x:c>
      <x:c r="D166" s="44" t="str">
        <x:v>ES_SCO_3255_2006</x:v>
      </x:c>
      <x:c r="E166" s="44" t="n">
        <x:v>1</x:v>
      </x:c>
      <x:c r="F166" s="44" t="str">
        <x:v>Realizada directamente sin tutorización directa</x:v>
      </x:c>
      <x:c r="G166" s="44" t="str">
        <x:v>§6.5, tabla de niveles</x:v>
      </x:c>
      <x:c r="H166" s="44" t="str">
        <x:v>CURR-ES-INM-001</x:v>
      </x:c>
      <x:c r="I166" s="44" t="str">
        <x:v>IDENTIFICADA_NO_ADOPTADA</x:v>
      </x:c>
      <x:c r="J166" s="44" t="str">
        <x:v>NO_CONVERTIR_A_ESCALA_UK</x:v>
      </x:c>
    </x:row>
    <x:row r="167" ht="60" hidden="0" customHeight="1">
      <x:c r="A167" s="47" t="str">
        <x:v>ES-INM-PROG-041-R3</x:v>
      </x:c>
      <x:c r="B167" s="47" t="str">
        <x:v>ES-INM-ACT-041</x:v>
      </x:c>
      <x:c r="C167" s="47" t="str">
        <x:v>R3</x:v>
      </x:c>
      <x:c r="D167" s="47" t="str">
        <x:v>ES_SCO_3255_2006</x:v>
      </x:c>
      <x:c r="E167" s="47" t="n">
        <x:v>1</x:v>
      </x:c>
      <x:c r="F167" s="47" t="str">
        <x:v>Realizada directamente sin tutorización directa</x:v>
      </x:c>
      <x:c r="G167" s="47" t="str">
        <x:v>§6.5, tabla de niveles</x:v>
      </x:c>
      <x:c r="H167" s="47" t="str">
        <x:v>CURR-ES-INM-001</x:v>
      </x:c>
      <x:c r="I167" s="47" t="str">
        <x:v>IDENTIFICADA_NO_ADOPTADA</x:v>
      </x:c>
      <x:c r="J167" s="47" t="str">
        <x:v>NO_CONVERTIR_A_ESCALA_UK</x:v>
      </x:c>
    </x:row>
    <x:row r="168" ht="60" hidden="0" customHeight="1">
      <x:c r="A168" s="45" t="str">
        <x:v>ES-INM-PROG-041-R4</x:v>
      </x:c>
      <x:c r="B168" s="45" t="str">
        <x:v>ES-INM-ACT-041</x:v>
      </x:c>
      <x:c r="C168" s="45" t="str">
        <x:v>R4</x:v>
      </x:c>
      <x:c r="D168" s="45" t="str">
        <x:v>ES_SCO_3255_2006</x:v>
      </x:c>
      <x:c r="E168" s="45" t="n">
        <x:v>1</x:v>
      </x:c>
      <x:c r="F168" s="45" t="str">
        <x:v>Realizada directamente sin tutorización directa</x:v>
      </x:c>
      <x:c r="G168" s="45" t="str">
        <x:v>§6.5, tabla de niveles</x:v>
      </x:c>
      <x:c r="H168" s="45" t="str">
        <x:v>CURR-ES-INM-001</x:v>
      </x:c>
      <x:c r="I168" s="45" t="str">
        <x:v>IDENTIFICADA_NO_ADOPTADA</x:v>
      </x:c>
      <x:c r="J168" s="45" t="str">
        <x:v>NO_CONVERTIR_A_ESCALA_UK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e23699fd2184c4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1" hidden="0" customWidth="1"/>
    <x:col min="4" max="4" width="52" hidden="0" customWidth="1"/>
    <x:col min="5" max="5" width="26" hidden="0" customWidth="1"/>
    <x:col min="6" max="6" width="17" hidden="0" customWidth="1"/>
    <x:col min="7" max="7" width="21" hidden="0" customWidth="1"/>
    <x:col min="8" max="8" width="27" hidden="0" customWidth="1"/>
  </x:cols>
  <x:sheetData>
    <x:row r="1" ht="30" customHeight="1">
      <x:c r="A1" s="20" t="str">
        <x:v>Rotaciones y fronteras formativas españolas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Las rotaciones acreditan exposición formativa; no fusionan especialidades.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Rotación_ID</x:v>
      </x:c>
      <x:c r="B4" s="34" t="str">
        <x:v>Titulación/vía</x:v>
      </x:c>
      <x:c r="C4" s="34" t="str">
        <x:v>Tipo</x:v>
      </x:c>
      <x:c r="D4" s="34" t="str">
        <x:v>Área</x:v>
      </x:c>
      <x:c r="E4" s="34" t="str">
        <x:v>Duración</x:v>
      </x:c>
      <x:c r="F4" s="34" t="str">
        <x:v>Localizador</x:v>
      </x:c>
      <x:c r="G4" s="34" t="str">
        <x:v>Fuente_ID</x:v>
      </x:c>
      <x:c r="H4" s="35" t="str">
        <x:v>Estado</x:v>
      </x:c>
    </x:row>
    <x:row r="5" ht="60" hidden="0" customHeight="1">
      <x:c r="A5" s="46" t="str">
        <x:v>ES-INM-ROT-001</x:v>
      </x:c>
      <x:c r="B5" s="46" t="str">
        <x:v>Medicina</x:v>
      </x:c>
      <x:c r="C5" s="46" t="str">
        <x:v>INTERNA</x:v>
      </x:c>
      <x:c r="D5" s="46" t="str">
        <x:v>Inmunoquímica, inmunoproteínas y alergia</x:v>
      </x:c>
      <x:c r="E5" s="46" t="str">
        <x:v>Mínimo 6 meses</x:v>
      </x:c>
      <x:c r="F5" s="46" t="str">
        <x:v>§6.1</x:v>
      </x:c>
      <x:c r="G5" s="46" t="str">
        <x:v>CURR-ES-INM-001</x:v>
      </x:c>
      <x:c r="H5" s="46" t="str">
        <x:v>IDENTIFICADA_NO_ADOPTADA</x:v>
      </x:c>
    </x:row>
    <x:row r="6" ht="36" hidden="0" customHeight="1">
      <x:c r="A6" s="44" t="str">
        <x:v>ES-INM-ROT-002</x:v>
      </x:c>
      <x:c r="B6" s="44" t="str">
        <x:v>Medicina</x:v>
      </x:c>
      <x:c r="C6" s="44" t="str">
        <x:v>INTERNA</x:v>
      </x:c>
      <x:c r="D6" s="44" t="str">
        <x:v>Autoinmunidad</x:v>
      </x:c>
      <x:c r="E6" s="44" t="str">
        <x:v>Mínimo 6 meses</x:v>
      </x:c>
      <x:c r="F6" s="44" t="str">
        <x:v>§6.1</x:v>
      </x:c>
      <x:c r="G6" s="44" t="str">
        <x:v>CURR-ES-INM-001</x:v>
      </x:c>
      <x:c r="H6" s="44" t="str">
        <x:v>IDENTIFICADA_NO_ADOPTADA</x:v>
      </x:c>
    </x:row>
    <x:row r="7" ht="48" hidden="0" customHeight="1">
      <x:c r="A7" s="47" t="str">
        <x:v>ES-INM-ROT-003</x:v>
      </x:c>
      <x:c r="B7" s="47" t="str">
        <x:v>Medicina</x:v>
      </x:c>
      <x:c r="C7" s="47" t="str">
        <x:v>INTERNA</x:v>
      </x:c>
      <x:c r="D7" s="47" t="str">
        <x:v>Inmunidad celular e inmunodeficiencias</x:v>
      </x:c>
      <x:c r="E7" s="47" t="str">
        <x:v>Mínimo 6 meses</x:v>
      </x:c>
      <x:c r="F7" s="47" t="str">
        <x:v>§6.1</x:v>
      </x:c>
      <x:c r="G7" s="47" t="str">
        <x:v>CURR-ES-INM-001</x:v>
      </x:c>
      <x:c r="H7" s="47" t="str">
        <x:v>IDENTIFICADA_NO_ADOPTADA</x:v>
      </x:c>
    </x:row>
    <x:row r="8" ht="48" hidden="0" customHeight="1">
      <x:c r="A8" s="44" t="str">
        <x:v>ES-INM-ROT-004</x:v>
      </x:c>
      <x:c r="B8" s="44" t="str">
        <x:v>Medicina</x:v>
      </x:c>
      <x:c r="C8" s="44" t="str">
        <x:v>INTERNA</x:v>
      </x:c>
      <x:c r="D8" s="44" t="str">
        <x:v>Inmunogenética e histocompatibilidad</x:v>
      </x:c>
      <x:c r="E8" s="44" t="str">
        <x:v>Mínimo 6 meses</x:v>
      </x:c>
      <x:c r="F8" s="44" t="str">
        <x:v>§6.1</x:v>
      </x:c>
      <x:c r="G8" s="44" t="str">
        <x:v>CURR-ES-INM-001</x:v>
      </x:c>
      <x:c r="H8" s="44" t="str">
        <x:v>IDENTIFICADA_NO_ADOPTADA</x:v>
      </x:c>
    </x:row>
    <x:row r="9" ht="36" hidden="0" customHeight="1">
      <x:c r="A9" s="47" t="str">
        <x:v>ES-INM-ROT-005</x:v>
      </x:c>
      <x:c r="B9" s="47" t="str">
        <x:v>Medicina</x:v>
      </x:c>
      <x:c r="C9" s="47" t="str">
        <x:v>INTERNA</x:v>
      </x:c>
      <x:c r="D9" s="47" t="str">
        <x:v>Unidad de Inmunología Clínica</x:v>
      </x:c>
      <x:c r="E9" s="47" t="str">
        <x:v>Mínimo 6 meses</x:v>
      </x:c>
      <x:c r="F9" s="47" t="str">
        <x:v>§6.1</x:v>
      </x:c>
      <x:c r="G9" s="47" t="str">
        <x:v>CURR-ES-INM-001</x:v>
      </x:c>
      <x:c r="H9" s="47" t="str">
        <x:v>IDENTIFICADA_NO_ADOPTADA</x:v>
      </x:c>
    </x:row>
    <x:row r="10" ht="72" hidden="0" customHeight="1">
      <x:c r="A10" s="44" t="str">
        <x:v>ES-INM-ROT-006</x:v>
      </x:c>
      <x:c r="B10" s="44" t="str">
        <x:v>Biología/Bioquímica/Farmacia</x:v>
      </x:c>
      <x:c r="C10" s="44" t="str">
        <x:v>INTERNA</x:v>
      </x:c>
      <x:c r="D10" s="44" t="str">
        <x:v>Unidades de laboratorio anteriores</x:v>
      </x:c>
      <x:c r="E10" s="44" t="str">
        <x:v>Dos primeros años; excluye Inmunología Clínica</x:v>
      </x:c>
      <x:c r="F10" s="44" t="str">
        <x:v>§6.1</x:v>
      </x:c>
      <x:c r="G10" s="44" t="str">
        <x:v>CURR-ES-INM-001</x:v>
      </x:c>
      <x:c r="H10" s="44" t="str">
        <x:v>IDENTIFICADA_NO_ADOPTADA</x:v>
      </x:c>
    </x:row>
    <x:row r="11" ht="132" hidden="0" customHeight="1">
      <x:c r="A11" s="47" t="str">
        <x:v>ES-INM-ROT-007</x:v>
      </x:c>
      <x:c r="B11" s="47" t="str">
        <x:v>Medicina</x:v>
      </x:c>
      <x:c r="C11" s="47" t="str">
        <x:v>OTROS_SERVICIOS</x:v>
      </x:c>
      <x:c r="D11" s="47" t="str">
        <x:v>Medicina Interna, Nefrología/trasplante, Reumatología, Alergia, Neumología, Hematología/TPH o Pediatría</x:v>
      </x:c>
      <x:c r="E11" s="47" t="str">
        <x:v>Mínimo 6 meses total</x:v>
      </x:c>
      <x:c r="F11" s="47" t="str">
        <x:v>§6.2</x:v>
      </x:c>
      <x:c r="G11" s="47" t="str">
        <x:v>CURR-ES-INM-001</x:v>
      </x:c>
      <x:c r="H11" s="47" t="str">
        <x:v>IDENTIFICADA_NO_ADOPTADA</x:v>
      </x:c>
    </x:row>
    <x:row r="12" ht="96" hidden="0" customHeight="1">
      <x:c r="A12" s="44" t="str">
        <x:v>ES-INM-ROT-008</x:v>
      </x:c>
      <x:c r="B12" s="44" t="str">
        <x:v>Biología/Bioquímica/Farmacia</x:v>
      </x:c>
      <x:c r="C12" s="44" t="str">
        <x:v>OTROS_SERVICIOS</x:v>
      </x:c>
      <x:c r="D12" s="44" t="str">
        <x:v>Genética molecular, Microbiología, Hematología o Anatomía Patológica</x:v>
      </x:c>
      <x:c r="E12" s="44" t="str">
        <x:v>Hasta 6 meses total</x:v>
      </x:c>
      <x:c r="F12" s="44" t="str">
        <x:v>§6.2</x:v>
      </x:c>
      <x:c r="G12" s="44" t="str">
        <x:v>CURR-ES-INM-001</x:v>
      </x:c>
      <x:c r="H12" s="44" t="str">
        <x:v>IDENTIFICADA_NO_ADOPTADA</x:v>
      </x:c>
    </x:row>
    <x:row r="13" ht="120" hidden="0" customHeight="1">
      <x:c r="A13" s="47" t="str">
        <x:v>ES-INM-ROT-009</x:v>
      </x:c>
      <x:c r="B13" s="47" t="str">
        <x:v>Medicina</x:v>
      </x:c>
      <x:c r="C13" s="47" t="str">
        <x:v>EXTERNA</x:v>
      </x:c>
      <x:c r="D13" s="47" t="str">
        <x:v>Unidades de Inmunodeficiencias, Conectivopatías o Inmunología Clínica especializada</x:v>
      </x:c>
      <x:c r="E13" s="47" t="str">
        <x:v>Recomendada; máximo general 6 meses</x:v>
      </x:c>
      <x:c r="F13" s="47" t="str">
        <x:v>§6.3</x:v>
      </x:c>
      <x:c r="G13" s="47" t="str">
        <x:v>CURR-ES-INM-001</x:v>
      </x:c>
      <x:c r="H13" s="47" t="str">
        <x:v>IDENTIFICADA_NO_ADOPTADA</x:v>
      </x:c>
    </x:row>
    <x:row r="14" ht="84" hidden="0" customHeight="1">
      <x:c r="A14" s="44" t="str">
        <x:v>ES-INM-ROT-010</x:v>
      </x:c>
      <x:c r="B14" s="44" t="str">
        <x:v>Biología/Bioquímica/Farmacia</x:v>
      </x:c>
      <x:c r="C14" s="44" t="str">
        <x:v>EXTERNA</x:v>
      </x:c>
      <x:c r="D14" s="44" t="str">
        <x:v>Servicios de Inmunología con área no disponible en origen</x:v>
      </x:c>
      <x:c r="E14" s="44" t="str">
        <x:v>Recomendada; máximo general 6 meses</x:v>
      </x:c>
      <x:c r="F14" s="44" t="str">
        <x:v>§6.3</x:v>
      </x:c>
      <x:c r="G14" s="44" t="str">
        <x:v>CURR-ES-INM-001</x:v>
      </x:c>
      <x:c r="H14" s="44" t="str">
        <x:v>IDENTIFICADA_NO_ADOPTADA</x:v>
      </x:c>
    </x:row>
    <x:row r="15" ht="36" hidden="0" customHeight="1">
      <x:c r="A15" s="47" t="str">
        <x:v>ES-ALG-ROT-001</x:v>
      </x:c>
      <x:c r="B15" s="47" t="str">
        <x:v>Medicina — Alergología</x:v>
      </x:c>
      <x:c r="C15" s="47" t="str">
        <x:v>ÁREA_PROPIA</x:v>
      </x:c>
      <x:c r="D15" s="47" t="str">
        <x:v>Alergia</x:v>
      </x:c>
      <x:c r="E15" s="47" t="str">
        <x:v>25 meses</x:v>
      </x:c>
      <x:c r="F15" s="47" t="str">
        <x:v>§3.2</x:v>
      </x:c>
      <x:c r="G15" s="47" t="str">
        <x:v>CURR-ES-ALG-001</x:v>
      </x:c>
      <x:c r="H15" s="47" t="str">
        <x:v>IDENTIFICADA_NO_ADOPTADA</x:v>
      </x:c>
    </x:row>
    <x:row r="16" ht="36" hidden="0" customHeight="1">
      <x:c r="A16" s="44" t="str">
        <x:v>ES-ALG-ROT-002</x:v>
      </x:c>
      <x:c r="B16" s="44" t="str">
        <x:v>Medicina — Alergología</x:v>
      </x:c>
      <x:c r="C16" s="44" t="str">
        <x:v>TÉCNICAS_PROPIAS</x:v>
      </x:c>
      <x:c r="D16" s="44" t="str">
        <x:v>Técnicas in vivo</x:v>
      </x:c>
      <x:c r="E16" s="44" t="str">
        <x:v>2 meses</x:v>
      </x:c>
      <x:c r="F16" s="44" t="str">
        <x:v>§3.2</x:v>
      </x:c>
      <x:c r="G16" s="44" t="str">
        <x:v>CURR-ES-ALG-001</x:v>
      </x:c>
      <x:c r="H16" s="44" t="str">
        <x:v>IDENTIFICADA_NO_ADOPTADA</x:v>
      </x:c>
    </x:row>
    <x:row r="17" ht="36" hidden="0" customHeight="1">
      <x:c r="A17" s="47" t="str">
        <x:v>ES-ALG-ROT-003</x:v>
      </x:c>
      <x:c r="B17" s="47" t="str">
        <x:v>Medicina — Alergología</x:v>
      </x:c>
      <x:c r="C17" s="47" t="str">
        <x:v>TÉCNICAS_PROPIAS</x:v>
      </x:c>
      <x:c r="D17" s="47" t="str">
        <x:v>Inmunoterapia</x:v>
      </x:c>
      <x:c r="E17" s="47" t="str">
        <x:v>1 mes</x:v>
      </x:c>
      <x:c r="F17" s="47" t="str">
        <x:v>§3.2</x:v>
      </x:c>
      <x:c r="G17" s="47" t="str">
        <x:v>CURR-ES-ALG-001</x:v>
      </x:c>
      <x:c r="H17" s="47" t="str">
        <x:v>IDENTIFICADA_NO_ADOPTADA</x:v>
      </x:c>
    </x:row>
    <x:row r="18" ht="48" hidden="0" customHeight="1">
      <x:c r="A18" s="45" t="str">
        <x:v>ES-ALG-ROT-004</x:v>
      </x:c>
      <x:c r="B18" s="45" t="str">
        <x:v>Medicina — Alergología</x:v>
      </x:c>
      <x:c r="C18" s="45" t="str">
        <x:v>ÁREA_ESPECÍFICA</x:v>
      </x:c>
      <x:c r="D18" s="45" t="str">
        <x:v>Inmunología, incluidas técnicas in vitro</x:v>
      </x:c>
      <x:c r="E18" s="45" t="str">
        <x:v>5 meses</x:v>
      </x:c>
      <x:c r="F18" s="45" t="str">
        <x:v>§3.2</x:v>
      </x:c>
      <x:c r="G18" s="45" t="str">
        <x:v>CURR-ES-ALG-001</x:v>
      </x:c>
      <x:c r="H18" s="45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6a0b206e0a5437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47" hidden="0" customWidth="1"/>
    <x:col min="4" max="4" width="64" hidden="0" customWidth="1"/>
    <x:col min="5" max="5" width="23" hidden="0" customWidth="1"/>
    <x:col min="6" max="6" width="21" hidden="0" customWidth="1"/>
    <x:col min="7" max="7" width="40" hidden="0" customWidth="1"/>
  </x:cols>
  <x:sheetData>
    <x:row r="1" ht="30" customHeight="1">
      <x:c r="A1" s="20" t="str">
        <x:v>Frontera española Inmunología–Alergología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Se registra el contacto sin resolverlo por semejanza terminológica.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Frontera_ID</x:v>
      </x:c>
      <x:c r="B4" s="34" t="str">
        <x:v>Tipo</x:v>
      </x:c>
      <x:c r="C4" s="34" t="str">
        <x:v>Objeto fuente</x:v>
      </x:c>
      <x:c r="D4" s="34" t="str">
        <x:v>Alcance verificable</x:v>
      </x:c>
      <x:c r="E4" s="34" t="str">
        <x:v>Localizador</x:v>
      </x:c>
      <x:c r="F4" s="34" t="str">
        <x:v>Fuente_ID</x:v>
      </x:c>
      <x:c r="G4" s="35" t="str">
        <x:v>Guardarraíl</x:v>
      </x:c>
    </x:row>
    <x:row r="5" ht="48" hidden="0" customHeight="1">
      <x:c r="A5" s="46" t="str">
        <x:v>ES-ALG-FR-001</x:v>
      </x:c>
      <x:c r="B5" s="46" t="str">
        <x:v>AUTORIDAD</x:v>
      </x:c>
      <x:c r="C5" s="46" t="str">
        <x:v>Alergología es especialidad médica</x:v>
      </x:c>
      <x:c r="D5" s="46" t="str">
        <x:v>Solo Medicina accede a Alergología</x:v>
      </x:c>
      <x:c r="E5" s="46" t="str">
        <x:v>§1</x:v>
      </x:c>
      <x:c r="F5" s="46" t="str">
        <x:v>CURR-ES-ALG-001</x:v>
      </x:c>
      <x:c r="G5" s="46" t="str">
        <x:v>NO_FUSIONAR</x:v>
      </x:c>
    </x:row>
    <x:row r="6" ht="156" hidden="0" customHeight="1">
      <x:c r="A6" s="44" t="str">
        <x:v>ES-ALG-FR-002</x:v>
      </x:c>
      <x:c r="B6" s="44" t="str">
        <x:v>DEFINICIÓN</x:v>
      </x:c>
      <x:c r="C6" s="44" t="str">
        <x:v>Conocimiento, diagnóstico y tratamiento de patología producida por mecanismos inmunológicos</x:v>
      </x:c>
      <x:c r="D6" s="44" t="str">
        <x:v>Se ejerce con las técnicas propias de Alergología</x:v>
      </x:c>
      <x:c r="E6" s="44" t="str">
        <x:v>§2</x:v>
      </x:c>
      <x:c r="F6" s="44" t="str">
        <x:v>CURR-ES-ALG-001</x:v>
      </x:c>
      <x:c r="G6" s="44" t="str">
        <x:v>NO_ATRIBUIR_POR_DEFECTO_A_INMUNOLOGÍA</x:v>
      </x:c>
    </x:row>
    <x:row r="7" ht="84" hidden="0" customHeight="1">
      <x:c r="A7" s="47" t="str">
        <x:v>ES-ALG-FR-003</x:v>
      </x:c>
      <x:c r="B7" s="47" t="str">
        <x:v>AUTONOMÍA</x:v>
      </x:c>
      <x:c r="C7" s="47" t="str">
        <x:v>Tres niveles de responsabilidad</x:v>
      </x:c>
      <x:c r="D7" s="47" t="str">
        <x:v>Nivel 1 sin tutor directo; 2 supervisado; 3 observado/asistido</x:v>
      </x:c>
      <x:c r="E7" s="47" t="str">
        <x:v>§3.1</x:v>
      </x:c>
      <x:c r="F7" s="47" t="str">
        <x:v>CURR-ES-ALG-001</x:v>
      </x:c>
      <x:c r="G7" s="47" t="str">
        <x:v>NO_CONVERTIR_A_ESCALA_UK</x:v>
      </x:c>
    </x:row>
    <x:row r="8" ht="60" hidden="0" customHeight="1">
      <x:c r="A8" s="44" t="str">
        <x:v>ES-ALG-FR-004</x:v>
      </x:c>
      <x:c r="B8" s="44" t="str">
        <x:v>FORMACIÓN</x:v>
      </x:c>
      <x:c r="C8" s="44" t="str">
        <x:v>Rotación por Inmunología</x:v>
      </x:c>
      <x:c r="D8" s="44" t="str">
        <x:v>Cinco meses, incluidas técnicas in vitro</x:v>
      </x:c>
      <x:c r="E8" s="44" t="str">
        <x:v>§3.2</x:v>
      </x:c>
      <x:c r="F8" s="44" t="str">
        <x:v>CURR-ES-ALG-001</x:v>
      </x:c>
      <x:c r="G8" s="44" t="str">
        <x:v>ROTACIÓN_NO_EQUIVALE_A_ESPECIALIDAD</x:v>
      </x:c>
    </x:row>
    <x:row r="9" ht="48" hidden="0" customHeight="1">
      <x:c r="A9" s="47" t="str">
        <x:v>ES-ALG-FR-005</x:v>
      </x:c>
      <x:c r="B9" s="47" t="str">
        <x:v>OBJETIVO</x:v>
      </x:c>
      <x:c r="C9" s="47" t="str">
        <x:v>Exploración del sistema inmunológico</x:v>
      </x:c>
      <x:c r="D9" s="47" t="str">
        <x:v>Practicar métodos e interpretar resultados</x:v>
      </x:c>
      <x:c r="E9" s="47" t="str">
        <x:v>§3.2.C</x:v>
      </x:c>
      <x:c r="F9" s="47" t="str">
        <x:v>CURR-ES-ALG-001</x:v>
      </x:c>
      <x:c r="G9" s="47" t="str">
        <x:v>COMPETENCIA_DE_ENLACE</x:v>
      </x:c>
    </x:row>
    <x:row r="10" ht="72" hidden="0" customHeight="1">
      <x:c r="A10" s="44" t="str">
        <x:v>ES-ALG-FR-006</x:v>
      </x:c>
      <x:c r="B10" s="44" t="str">
        <x:v>TÉCNICA_PROPIA</x:v>
      </x:c>
      <x:c r="C10" s="44" t="str">
        <x:v>Técnicas in vivo</x:v>
      </x:c>
      <x:c r="D10" s="44" t="str">
        <x:v>Pruebas cutáneas, epicutáneas y provocaciones</x:v>
      </x:c>
      <x:c r="E10" s="44" t="str">
        <x:v>§3.2 y §5</x:v>
      </x:c>
      <x:c r="F10" s="44" t="str">
        <x:v>CURR-ES-ALG-001</x:v>
      </x:c>
      <x:c r="G10" s="44" t="str">
        <x:v>FRONTERA_ASISTENCIAL</x:v>
      </x:c>
    </x:row>
    <x:row r="11" ht="108" hidden="0" customHeight="1">
      <x:c r="A11" s="47" t="str">
        <x:v>ES-ALG-FR-007</x:v>
      </x:c>
      <x:c r="B11" s="47" t="str">
        <x:v>TERAPIA_PROPIA</x:v>
      </x:c>
      <x:c r="C11" s="47" t="str">
        <x:v>Inmunoterapia alergológica</x:v>
      </x:c>
      <x:c r="D11" s="47" t="str">
        <x:v>Indicaciones, contraindicaciones, vías, pautas, seguimiento, eficacia y seguridad</x:v>
      </x:c>
      <x:c r="E11" s="47" t="str">
        <x:v>§5, Alergología especial</x:v>
      </x:c>
      <x:c r="F11" s="47" t="str">
        <x:v>CURR-ES-ALG-001</x:v>
      </x:c>
      <x:c r="G11" s="47" t="str">
        <x:v>FRONTERA_ASISTENCIAL</x:v>
      </x:c>
    </x:row>
    <x:row r="12" ht="120" hidden="0" customHeight="1">
      <x:c r="A12" s="44" t="str">
        <x:v>ES-ALG-FR-008</x:v>
      </x:c>
      <x:c r="B12" s="44" t="str">
        <x:v>SOLAPAMIENTO</x:v>
      </x:c>
      <x:c r="C12" s="44" t="str">
        <x:v>Inmunología básica e inmunopatología</x:v>
      </x:c>
      <x:c r="D12" s="44" t="str">
        <x:v>El currículo incluye inmunodeficiencia, autoinmunidad, infección, tumor, trasplante y terapias</x:v>
      </x:c>
      <x:c r="E12" s="44" t="str">
        <x:v>§5</x:v>
      </x:c>
      <x:c r="F12" s="44" t="str">
        <x:v>CURR-ES-ALG-001</x:v>
      </x:c>
      <x:c r="G12" s="44" t="str">
        <x:v>CONOCIMIENTO_COMPARTIDO_NO_AUTORIDAD_UNIVERSAL</x:v>
      </x:c>
    </x:row>
    <x:row r="13" ht="60" hidden="0" customHeight="1">
      <x:c r="A13" s="47" t="str">
        <x:v>ES-ALG-FR-009</x:v>
      </x:c>
      <x:c r="B13" s="47" t="str">
        <x:v>SOLAPAMIENTO</x:v>
      </x:c>
      <x:c r="C13" s="47" t="str">
        <x:v>Hipersensibilidad</x:v>
      </x:c>
      <x:c r="D13" s="47" t="str">
        <x:v>Mecanismos inmunológicos y clínica alérgica</x:v>
      </x:c>
      <x:c r="E13" s="47" t="str">
        <x:v>§4 y §5</x:v>
      </x:c>
      <x:c r="F13" s="47" t="str">
        <x:v>CURR-ES-ALG-001</x:v>
      </x:c>
      <x:c r="G13" s="47" t="str">
        <x:v>ADJUDICACIÓN_POSTERIOR</x:v>
      </x:c>
    </x:row>
    <x:row r="14" ht="72" hidden="0" customHeight="1">
      <x:c r="A14" s="44" t="str">
        <x:v>ES-ALG-FR-010</x:v>
      </x:c>
      <x:c r="B14" s="44" t="str">
        <x:v>INTERDISCIPLINA</x:v>
      </x:c>
      <x:c r="C14" s="44" t="str">
        <x:v>Neumología, Dermatología y ORL</x:v>
      </x:c>
      <x:c r="D14" s="44" t="str">
        <x:v>Rotaciones específicas y competencias propias de enlace</x:v>
      </x:c>
      <x:c r="E14" s="44" t="str">
        <x:v>§3.2</x:v>
      </x:c>
      <x:c r="F14" s="44" t="str">
        <x:v>CURR-ES-ALG-001</x:v>
      </x:c>
      <x:c r="G14" s="44" t="str">
        <x:v>NO_EXPANDIR_DOMINIO_SIN_CONSECUENCIA</x:v>
      </x:c>
    </x:row>
    <x:row r="15" ht="84" hidden="0" customHeight="1">
      <x:c r="A15" s="48" t="str">
        <x:v>ES-ALG-FR-011</x:v>
      </x:c>
      <x:c r="B15" s="48" t="str">
        <x:v>LÍMITE</x:v>
      </x:c>
      <x:c r="C15" s="48" t="str">
        <x:v>Compartir conocimiento no fusiona especialidades</x:v>
      </x:c>
      <x:c r="D15" s="48" t="str">
        <x:v>La autoridad depende del acto, técnica, titulación y jurisdicción</x:v>
      </x:c>
      <x:c r="E15" s="48" t="str">
        <x:v>§§1–5</x:v>
      </x:c>
      <x:c r="F15" s="48" t="str">
        <x:v>CURR-ES-ALG-001</x:v>
      </x:c>
      <x:c r="G15" s="48" t="str">
        <x:v>CONTROL_DE_FRONTERA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eef999a2828480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0" hidden="0" customWidth="1"/>
    <x:col min="4" max="4" width="54" hidden="0" customWidth="1"/>
  </x:cols>
  <x:sheetData>
    <x:row r="1" ht="30" customHeight="1">
      <x:c r="A1" s="20" t="str">
        <x:v>Reglas de atomización y conservación semántica</x:v>
      </x:c>
      <x:c r="B1" s="20"/>
      <x:c r="C1" s="20"/>
      <x:c r="D1" s="20"/>
    </x:row>
    <x:row r="2" ht="34" customHeight="1">
      <x:c r="A2" s="24" t="str">
        <x:v>Estas reglas gobiernan v0.3 y las siguientes extracciones profesionales.</x:v>
      </x:c>
      <x:c r="B2" s="24"/>
      <x:c r="C2" s="24"/>
      <x:c r="D2" s="24"/>
    </x:row>
    <x:row r="4" ht="34" customHeight="1">
      <x:c r="A4" s="33" t="str">
        <x:v>Regla_ID</x:v>
      </x:c>
      <x:c r="B4" s="34" t="str">
        <x:v>Objeto</x:v>
      </x:c>
      <x:c r="C4" s="34" t="str">
        <x:v>Regla</x:v>
      </x:c>
      <x:c r="D4" s="35" t="str">
        <x:v>Consecuencia de incumplimiento</x:v>
      </x:c>
    </x:row>
    <x:row r="5" ht="120" hidden="0" customHeight="1">
      <x:c r="A5" s="46" t="str">
        <x:v>ATOM-01</x:v>
      </x:c>
      <x:c r="B5" s="46" t="str">
        <x:v>Fragmento explícito</x:v>
      </x:c>
      <x:c r="C5" s="46" t="str">
        <x:v>Solo se crea una fila cuando existe un enunciado, ítem o subítem reconocible en la fuente.</x:v>
      </x:c>
      <x:c r="D5" s="46" t="str">
        <x:v>No inventar obligaciones por completitud aparente.</x:v>
      </x:c>
    </x:row>
    <x:row r="6" ht="108" hidden="0" customHeight="1">
      <x:c r="A6" s="44" t="str">
        <x:v>ATOM-02</x:v>
      </x:c>
      <x:c r="B6" s="44" t="str">
        <x:v>Parent_ID</x:v>
      </x:c>
      <x:c r="C6" s="44" t="str">
        <x:v>Cada división de una enumeración conserva el bloque o sección de procedencia.</x:v>
      </x:c>
      <x:c r="D6" s="44" t="str">
        <x:v>La atomización no pierde el contexto.</x:v>
      </x:c>
    </x:row>
    <x:row r="7" ht="144" hidden="0" customHeight="1">
      <x:c r="A7" s="47" t="str">
        <x:v>ATOM-03</x:v>
      </x:c>
      <x:c r="B7" s="47" t="str">
        <x:v>Coordinación</x:v>
      </x:c>
      <x:c r="C7" s="47" t="str">
        <x:v>Una proposición compuesta solo se divide cuando sus objetos están enumerados explícitamente.</x:v>
      </x:c>
      <x:c r="D7" s="47" t="str">
        <x:v>No separar relaciones clínicas inseparables.</x:v>
      </x:c>
    </x:row>
    <x:row r="8" ht="96" hidden="0" customHeight="1">
      <x:c r="A8" s="44" t="str">
        <x:v>ATOM-04</x:v>
      </x:c>
      <x:c r="B8" s="44" t="str">
        <x:v>Jurisdicción</x:v>
      </x:c>
      <x:c r="C8" s="44" t="str">
        <x:v>Objetos ES y UK conservan identificadores distintos aunque compartan rótulo.</x:v>
      </x:c>
      <x:c r="D8" s="44" t="str">
        <x:v>Prohibida la fusión léxica.</x:v>
      </x:c>
    </x:row>
    <x:row r="9" ht="132" hidden="0" customHeight="1">
      <x:c r="A9" s="47" t="str">
        <x:v>ATOM-05</x:v>
      </x:c>
      <x:c r="B9" s="47" t="str">
        <x:v>Rol</x:v>
      </x:c>
      <x:c r="C9" s="47" t="str">
        <x:v>Titulación, función de laboratorio y función clínica se preservan como dimensiones independientes.</x:v>
      </x:c>
      <x:c r="D9" s="47" t="str">
        <x:v>No trasladar autonomía médica.</x:v>
      </x:c>
    </x:row>
    <x:row r="10" ht="72" hidden="0" customHeight="1">
      <x:c r="A10" s="44" t="str">
        <x:v>ATOM-06</x:v>
      </x:c>
      <x:c r="B10" s="44" t="str">
        <x:v>Progresión</x:v>
      </x:c>
      <x:c r="C10" s="44" t="str">
        <x:v>El sistema y significado del nivel acompañan siempre al número.</x:v>
      </x:c>
      <x:c r="D10" s="44" t="str">
        <x:v>ES nivel 1 no equivale a UK nivel 1.</x:v>
      </x:c>
    </x:row>
    <x:row r="11" ht="84" hidden="0" customHeight="1">
      <x:c r="A11" s="47" t="str">
        <x:v>ATOM-07</x:v>
      </x:c>
      <x:c r="B11" s="47" t="str">
        <x:v>Consecuencia</x:v>
      </x:c>
      <x:c r="C11" s="47" t="str">
        <x:v>Ningún currículo constituye por sí solo una consecuencia clínica.</x:v>
      </x:c>
      <x:c r="D11" s="47" t="str">
        <x:v>Requiere evidencia clínica independiente.</x:v>
      </x:c>
    </x:row>
    <x:row r="12" ht="108" hidden="0" customHeight="1">
      <x:c r="A12" s="44" t="str">
        <x:v>ATOM-08</x:v>
      </x:c>
      <x:c r="B12" s="44" t="str">
        <x:v>Interoperabilidad</x:v>
      </x:c>
      <x:c r="C12" s="44" t="str">
        <x:v>SNOMED CT, FHIR, LOINC, DICOM y CIE solo mapearán objetos ya constituidos.</x:v>
      </x:c>
      <x:c r="D12" s="44" t="str">
        <x:v>La terminología no crea conocimiento.</x:v>
      </x:c>
    </x:row>
    <x:row r="13" ht="72" hidden="0" customHeight="1">
      <x:c r="A13" s="48" t="str">
        <x:v>ATOM-09</x:v>
      </x:c>
      <x:c r="B13" s="48" t="str">
        <x:v>Versión</x:v>
      </x:c>
      <x:c r="C13" s="48" t="str">
        <x:v>Toda fuente se identifica por versión o fecha de corte y finalidad.</x:v>
      </x:c>
      <x:c r="D13" s="48" t="str">
        <x:v>No mezclar vigencias.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ea36e9b34f7496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8" hidden="0" customWidth="1"/>
    <x:col min="4" max="4" width="27" hidden="0" customWidth="1"/>
    <x:col min="5" max="5" width="22" hidden="0" customWidth="1"/>
    <x:col min="6" max="6" width="33" hidden="0" customWidth="1"/>
    <x:col min="7" max="7" width="18" hidden="0" customWidth="1"/>
    <x:col min="8" max="8" width="28" hidden="0" customWidth="1"/>
  </x:cols>
  <x:sheetData>
    <x:row r="1" ht="30" customHeight="1">
      <x:c r="A1" s="20" t="str">
        <x:v>Mapa directo registro–fuente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Cada registro apunta a una fuente canónica y un localizador sin inferencia por hoja.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Trazabilidad_ID</x:v>
      </x:c>
      <x:c r="B4" s="34" t="str">
        <x:v>Hoja</x:v>
      </x:c>
      <x:c r="C4" s="34" t="str">
        <x:v>Registro_ID</x:v>
      </x:c>
      <x:c r="D4" s="34" t="str">
        <x:v>Tipo_objeto</x:v>
      </x:c>
      <x:c r="E4" s="34" t="str">
        <x:v>Fuente_ID</x:v>
      </x:c>
      <x:c r="F4" s="34" t="str">
        <x:v>Localizador</x:v>
      </x:c>
      <x:c r="G4" s="34" t="str">
        <x:v>Jurisdicción</x:v>
      </x:c>
      <x:c r="H4" s="35" t="str">
        <x:v>Modo</x:v>
      </x:c>
    </x:row>
    <x:row r="5" ht="48" hidden="0" customHeight="1">
      <x:c r="A5" s="46" t="str">
        <x:v>02_Capacidades:G-CIP-01</x:v>
      </x:c>
      <x:c r="B5" s="46" t="str">
        <x:v>02_Capacidades</x:v>
      </x:c>
      <x:c r="C5" s="46" t="str">
        <x:v>G-CIP-01</x:v>
      </x:c>
      <x:c r="D5" s="46" t="str">
        <x:v>CAPACIDAD</x:v>
      </x:c>
      <x:c r="E5" s="46" t="str">
        <x:v>CURR-UK-ACLI-001</x:v>
      </x:c>
      <x:c r="F5" s="46" t="str">
        <x:v>§2.2 y §3.2, pp. 7 y 14–18</x:v>
      </x:c>
      <x:c r="G5" s="46" t="str">
        <x:v>Reino Unido</x:v>
      </x:c>
      <x:c r="H5" s="46" t="str">
        <x:v>DIRECTA_O_RELACIÓN_EXPLÍCITA</x:v>
      </x:c>
    </x:row>
    <x:row r="6" ht="48" hidden="0" customHeight="1">
      <x:c r="A6" s="44" t="str">
        <x:v>02_Capacidades:G-CIP-02</x:v>
      </x:c>
      <x:c r="B6" s="44" t="str">
        <x:v>02_Capacidades</x:v>
      </x:c>
      <x:c r="C6" s="44" t="str">
        <x:v>G-CIP-02</x:v>
      </x:c>
      <x:c r="D6" s="44" t="str">
        <x:v>CAPACIDAD</x:v>
      </x:c>
      <x:c r="E6" s="44" t="str">
        <x:v>CURR-UK-ACLI-001</x:v>
      </x:c>
      <x:c r="F6" s="44" t="str">
        <x:v>§2.2 y §3.2, pp. 7 y 14–18</x:v>
      </x:c>
      <x:c r="G6" s="44" t="str">
        <x:v>Reino Unido</x:v>
      </x:c>
      <x:c r="H6" s="44" t="str">
        <x:v>DIRECTA_O_RELACIÓN_EXPLÍCITA</x:v>
      </x:c>
    </x:row>
    <x:row r="7" ht="48" hidden="0" customHeight="1">
      <x:c r="A7" s="47" t="str">
        <x:v>02_Capacidades:G-CIP-03</x:v>
      </x:c>
      <x:c r="B7" s="47" t="str">
        <x:v>02_Capacidades</x:v>
      </x:c>
      <x:c r="C7" s="47" t="str">
        <x:v>G-CIP-03</x:v>
      </x:c>
      <x:c r="D7" s="47" t="str">
        <x:v>CAPACIDAD</x:v>
      </x:c>
      <x:c r="E7" s="47" t="str">
        <x:v>CURR-UK-ACLI-001</x:v>
      </x:c>
      <x:c r="F7" s="47" t="str">
        <x:v>§2.2 y §3.2, pp. 7 y 14–18</x:v>
      </x:c>
      <x:c r="G7" s="47" t="str">
        <x:v>Reino Unido</x:v>
      </x:c>
      <x:c r="H7" s="47" t="str">
        <x:v>DIRECTA_O_RELACIÓN_EXPLÍCITA</x:v>
      </x:c>
    </x:row>
    <x:row r="8" ht="48" hidden="0" customHeight="1">
      <x:c r="A8" s="44" t="str">
        <x:v>02_Capacidades:G-CIP-04</x:v>
      </x:c>
      <x:c r="B8" s="44" t="str">
        <x:v>02_Capacidades</x:v>
      </x:c>
      <x:c r="C8" s="44" t="str">
        <x:v>G-CIP-04</x:v>
      </x:c>
      <x:c r="D8" s="44" t="str">
        <x:v>CAPACIDAD</x:v>
      </x:c>
      <x:c r="E8" s="44" t="str">
        <x:v>CURR-UK-ACLI-001</x:v>
      </x:c>
      <x:c r="F8" s="44" t="str">
        <x:v>§2.2 y §3.2, pp. 7 y 14–18</x:v>
      </x:c>
      <x:c r="G8" s="44" t="str">
        <x:v>Reino Unido</x:v>
      </x:c>
      <x:c r="H8" s="44" t="str">
        <x:v>DIRECTA_O_RELACIÓN_EXPLÍCITA</x:v>
      </x:c>
    </x:row>
    <x:row r="9" ht="48" hidden="0" customHeight="1">
      <x:c r="A9" s="47" t="str">
        <x:v>02_Capacidades:G-CIP-05</x:v>
      </x:c>
      <x:c r="B9" s="47" t="str">
        <x:v>02_Capacidades</x:v>
      </x:c>
      <x:c r="C9" s="47" t="str">
        <x:v>G-CIP-05</x:v>
      </x:c>
      <x:c r="D9" s="47" t="str">
        <x:v>CAPACIDAD</x:v>
      </x:c>
      <x:c r="E9" s="47" t="str">
        <x:v>CURR-UK-ACLI-001</x:v>
      </x:c>
      <x:c r="F9" s="47" t="str">
        <x:v>§3.2, pp. 17–18</x:v>
      </x:c>
      <x:c r="G9" s="47" t="str">
        <x:v>Reino Unido</x:v>
      </x:c>
      <x:c r="H9" s="47" t="str">
        <x:v>DIRECTA_O_RELACIÓN_EXPLÍCITA</x:v>
      </x:c>
    </x:row>
    <x:row r="10" ht="48" hidden="0" customHeight="1">
      <x:c r="A10" s="44" t="str">
        <x:v>02_Capacidades:G-CIP-06</x:v>
      </x:c>
      <x:c r="B10" s="44" t="str">
        <x:v>02_Capacidades</x:v>
      </x:c>
      <x:c r="C10" s="44" t="str">
        <x:v>G-CIP-06</x:v>
      </x:c>
      <x:c r="D10" s="44" t="str">
        <x:v>CAPACIDAD</x:v>
      </x:c>
      <x:c r="E10" s="44" t="str">
        <x:v>CURR-UK-ACLI-001</x:v>
      </x:c>
      <x:c r="F10" s="44" t="str">
        <x:v>§3.2, p. 18</x:v>
      </x:c>
      <x:c r="G10" s="44" t="str">
        <x:v>Reino Unido</x:v>
      </x:c>
      <x:c r="H10" s="44" t="str">
        <x:v>DIRECTA_O_RELACIÓN_EXPLÍCITA</x:v>
      </x:c>
    </x:row>
    <x:row r="11" ht="48" hidden="0" customHeight="1">
      <x:c r="A11" s="47" t="str">
        <x:v>02_Capacidades:S-CIP-01</x:v>
      </x:c>
      <x:c r="B11" s="47" t="str">
        <x:v>02_Capacidades</x:v>
      </x:c>
      <x:c r="C11" s="47" t="str">
        <x:v>S-CIP-01</x:v>
      </x:c>
      <x:c r="D11" s="47" t="str">
        <x:v>CAPACIDAD</x:v>
      </x:c>
      <x:c r="E11" s="47" t="str">
        <x:v>CURR-UK-ACLI-001</x:v>
      </x:c>
      <x:c r="F11" s="47" t="str">
        <x:v>§3.3, pp. 19–20</x:v>
      </x:c>
      <x:c r="G11" s="47" t="str">
        <x:v>Reino Unido</x:v>
      </x:c>
      <x:c r="H11" s="47" t="str">
        <x:v>DIRECTA_O_RELACIÓN_EXPLÍCITA</x:v>
      </x:c>
    </x:row>
    <x:row r="12" ht="48" hidden="0" customHeight="1">
      <x:c r="A12" s="44" t="str">
        <x:v>02_Capacidades:S-CIP-02</x:v>
      </x:c>
      <x:c r="B12" s="44" t="str">
        <x:v>02_Capacidades</x:v>
      </x:c>
      <x:c r="C12" s="44" t="str">
        <x:v>S-CIP-02</x:v>
      </x:c>
      <x:c r="D12" s="44" t="str">
        <x:v>CAPACIDAD</x:v>
      </x:c>
      <x:c r="E12" s="44" t="str">
        <x:v>CURR-UK-ACLI-001</x:v>
      </x:c>
      <x:c r="F12" s="44" t="str">
        <x:v>§3.3, pp. 20–21</x:v>
      </x:c>
      <x:c r="G12" s="44" t="str">
        <x:v>Reino Unido</x:v>
      </x:c>
      <x:c r="H12" s="44" t="str">
        <x:v>DIRECTA_O_RELACIÓN_EXPLÍCITA</x:v>
      </x:c>
    </x:row>
    <x:row r="13" ht="48" hidden="0" customHeight="1">
      <x:c r="A13" s="47" t="str">
        <x:v>02_Capacidades:S-CIP-03</x:v>
      </x:c>
      <x:c r="B13" s="47" t="str">
        <x:v>02_Capacidades</x:v>
      </x:c>
      <x:c r="C13" s="47" t="str">
        <x:v>S-CIP-03</x:v>
      </x:c>
      <x:c r="D13" s="47" t="str">
        <x:v>CAPACIDAD</x:v>
      </x:c>
      <x:c r="E13" s="47" t="str">
        <x:v>CURR-UK-ACLI-001</x:v>
      </x:c>
      <x:c r="F13" s="47" t="str">
        <x:v>§3.3, pp. 21–22</x:v>
      </x:c>
      <x:c r="G13" s="47" t="str">
        <x:v>Reino Unido</x:v>
      </x:c>
      <x:c r="H13" s="47" t="str">
        <x:v>DIRECTA_O_RELACIÓN_EXPLÍCITA</x:v>
      </x:c>
    </x:row>
    <x:row r="14" ht="48" hidden="0" customHeight="1">
      <x:c r="A14" s="44" t="str">
        <x:v>02_Capacidades:S-CIP-04</x:v>
      </x:c>
      <x:c r="B14" s="44" t="str">
        <x:v>02_Capacidades</x:v>
      </x:c>
      <x:c r="C14" s="44" t="str">
        <x:v>S-CIP-04</x:v>
      </x:c>
      <x:c r="D14" s="44" t="str">
        <x:v>CAPACIDAD</x:v>
      </x:c>
      <x:c r="E14" s="44" t="str">
        <x:v>CURR-UK-ACLI-001</x:v>
      </x:c>
      <x:c r="F14" s="44" t="str">
        <x:v>§3.3, pp. 22–23</x:v>
      </x:c>
      <x:c r="G14" s="44" t="str">
        <x:v>Reino Unido</x:v>
      </x:c>
      <x:c r="H14" s="44" t="str">
        <x:v>DIRECTA_O_RELACIÓN_EXPLÍCITA</x:v>
      </x:c>
    </x:row>
    <x:row r="15" ht="48" hidden="0" customHeight="1">
      <x:c r="A15" s="47" t="str">
        <x:v>02_Capacidades:S-CIP-05</x:v>
      </x:c>
      <x:c r="B15" s="47" t="str">
        <x:v>02_Capacidades</x:v>
      </x:c>
      <x:c r="C15" s="47" t="str">
        <x:v>S-CIP-05</x:v>
      </x:c>
      <x:c r="D15" s="47" t="str">
        <x:v>CAPACIDAD</x:v>
      </x:c>
      <x:c r="E15" s="47" t="str">
        <x:v>CURR-UK-ACLI-001</x:v>
      </x:c>
      <x:c r="F15" s="47" t="str">
        <x:v>§3.3, pp. 23–24</x:v>
      </x:c>
      <x:c r="G15" s="47" t="str">
        <x:v>Reino Unido</x:v>
      </x:c>
      <x:c r="H15" s="47" t="str">
        <x:v>DIRECTA_O_RELACIÓN_EXPLÍCITA</x:v>
      </x:c>
    </x:row>
    <x:row r="16" ht="48" hidden="0" customHeight="1">
      <x:c r="A16" s="44" t="str">
        <x:v>02_Capacidades:S-CIP-06</x:v>
      </x:c>
      <x:c r="B16" s="44" t="str">
        <x:v>02_Capacidades</x:v>
      </x:c>
      <x:c r="C16" s="44" t="str">
        <x:v>S-CIP-06</x:v>
      </x:c>
      <x:c r="D16" s="44" t="str">
        <x:v>CAPACIDAD</x:v>
      </x:c>
      <x:c r="E16" s="44" t="str">
        <x:v>CURR-UK-ACLI-001</x:v>
      </x:c>
      <x:c r="F16" s="44" t="str">
        <x:v>§3.3, pp. 24–25</x:v>
      </x:c>
      <x:c r="G16" s="44" t="str">
        <x:v>Reino Unido</x:v>
      </x:c>
      <x:c r="H16" s="44" t="str">
        <x:v>DIRECTA_O_RELACIÓN_EXPLÍCITA</x:v>
      </x:c>
    </x:row>
    <x:row r="17" ht="48" hidden="0" customHeight="1">
      <x:c r="A17" s="47" t="str">
        <x:v>02_Capacidades:S-CIP-07</x:v>
      </x:c>
      <x:c r="B17" s="47" t="str">
        <x:v>02_Capacidades</x:v>
      </x:c>
      <x:c r="C17" s="47" t="str">
        <x:v>S-CIP-07</x:v>
      </x:c>
      <x:c r="D17" s="47" t="str">
        <x:v>CAPACIDAD</x:v>
      </x:c>
      <x:c r="E17" s="47" t="str">
        <x:v>CURR-UK-ACLI-001</x:v>
      </x:c>
      <x:c r="F17" s="47" t="str">
        <x:v>§3.3, pp. 25–26</x:v>
      </x:c>
      <x:c r="G17" s="47" t="str">
        <x:v>Reino Unido</x:v>
      </x:c>
      <x:c r="H17" s="47" t="str">
        <x:v>DIRECTA_O_RELACIÓN_EXPLÍCITA</x:v>
      </x:c>
    </x:row>
    <x:row r="18" ht="48" hidden="0" customHeight="1">
      <x:c r="A18" s="44" t="str">
        <x:v>02_Capacidades:S-CIP-08</x:v>
      </x:c>
      <x:c r="B18" s="44" t="str">
        <x:v>02_Capacidades</x:v>
      </x:c>
      <x:c r="C18" s="44" t="str">
        <x:v>S-CIP-08</x:v>
      </x:c>
      <x:c r="D18" s="44" t="str">
        <x:v>CAPACIDAD</x:v>
      </x:c>
      <x:c r="E18" s="44" t="str">
        <x:v>CURR-UK-ACLI-001</x:v>
      </x:c>
      <x:c r="F18" s="44" t="str">
        <x:v>§3.3, pp. 26–27</x:v>
      </x:c>
      <x:c r="G18" s="44" t="str">
        <x:v>Reino Unido</x:v>
      </x:c>
      <x:c r="H18" s="44" t="str">
        <x:v>DIRECTA_O_RELACIÓN_EXPLÍCITA</x:v>
      </x:c>
    </x:row>
    <x:row r="19" ht="60" hidden="0" customHeight="1">
      <x:c r="A19" s="47" t="str">
        <x:v>03_Unidades:S-CIP-01-U01</x:v>
      </x:c>
      <x:c r="B19" s="47" t="str">
        <x:v>03_Unidades</x:v>
      </x:c>
      <x:c r="C19" s="47" t="str">
        <x:v>S-CIP-01-U01</x:v>
      </x:c>
      <x:c r="D19" s="47" t="str">
        <x:v>UNIDAD</x:v>
      </x:c>
      <x:c r="E19" s="47" t="str">
        <x:v>CURR-UK-ACLI-001</x:v>
      </x:c>
      <x:c r="F19" s="47" t="str">
        <x:v>§3.3, p. 19</x:v>
      </x:c>
      <x:c r="G19" s="47" t="str">
        <x:v>Reino Unido</x:v>
      </x:c>
      <x:c r="H19" s="47" t="str">
        <x:v>RELACIÓN_EXPLÍCITA_EN_04_CAP_UNIDAD</x:v>
      </x:c>
    </x:row>
    <x:row r="20" ht="60" hidden="0" customHeight="1">
      <x:c r="A20" s="44" t="str">
        <x:v>03_Unidades:S-CIP-01-U02</x:v>
      </x:c>
      <x:c r="B20" s="44" t="str">
        <x:v>03_Unidades</x:v>
      </x:c>
      <x:c r="C20" s="44" t="str">
        <x:v>S-CIP-01-U02</x:v>
      </x:c>
      <x:c r="D20" s="44" t="str">
        <x:v>UNIDAD</x:v>
      </x:c>
      <x:c r="E20" s="44" t="str">
        <x:v>CURR-UK-ACLI-001</x:v>
      </x:c>
      <x:c r="F20" s="44" t="str">
        <x:v>§3.3, p. 19</x:v>
      </x:c>
      <x:c r="G20" s="44" t="str">
        <x:v>Reino Unido</x:v>
      </x:c>
      <x:c r="H20" s="44" t="str">
        <x:v>RELACIÓN_EXPLÍCITA_EN_04_CAP_UNIDAD</x:v>
      </x:c>
    </x:row>
    <x:row r="21" ht="60" hidden="0" customHeight="1">
      <x:c r="A21" s="47" t="str">
        <x:v>03_Unidades:S-CIP-01-U03</x:v>
      </x:c>
      <x:c r="B21" s="47" t="str">
        <x:v>03_Unidades</x:v>
      </x:c>
      <x:c r="C21" s="47" t="str">
        <x:v>S-CIP-01-U03</x:v>
      </x:c>
      <x:c r="D21" s="47" t="str">
        <x:v>UNIDAD</x:v>
      </x:c>
      <x:c r="E21" s="47" t="str">
        <x:v>CURR-UK-ACLI-001</x:v>
      </x:c>
      <x:c r="F21" s="47" t="str">
        <x:v>§3.3, p. 19</x:v>
      </x:c>
      <x:c r="G21" s="47" t="str">
        <x:v>Reino Unido</x:v>
      </x:c>
      <x:c r="H21" s="47" t="str">
        <x:v>RELACIÓN_EXPLÍCITA_EN_04_CAP_UNIDAD</x:v>
      </x:c>
    </x:row>
    <x:row r="22" ht="60" hidden="0" customHeight="1">
      <x:c r="A22" s="44" t="str">
        <x:v>03_Unidades:S-CIP-01-U04</x:v>
      </x:c>
      <x:c r="B22" s="44" t="str">
        <x:v>03_Unidades</x:v>
      </x:c>
      <x:c r="C22" s="44" t="str">
        <x:v>S-CIP-01-U04</x:v>
      </x:c>
      <x:c r="D22" s="44" t="str">
        <x:v>UNIDAD</x:v>
      </x:c>
      <x:c r="E22" s="44" t="str">
        <x:v>CURR-UK-ACLI-001</x:v>
      </x:c>
      <x:c r="F22" s="44" t="str">
        <x:v>§3.3, p. 19</x:v>
      </x:c>
      <x:c r="G22" s="44" t="str">
        <x:v>Reino Unido</x:v>
      </x:c>
      <x:c r="H22" s="44" t="str">
        <x:v>RELACIÓN_EXPLÍCITA_EN_04_CAP_UNIDAD</x:v>
      </x:c>
    </x:row>
    <x:row r="23" ht="60" hidden="0" customHeight="1">
      <x:c r="A23" s="47" t="str">
        <x:v>03_Unidades:S-CIP-01-U05</x:v>
      </x:c>
      <x:c r="B23" s="47" t="str">
        <x:v>03_Unidades</x:v>
      </x:c>
      <x:c r="C23" s="47" t="str">
        <x:v>S-CIP-01-U05</x:v>
      </x:c>
      <x:c r="D23" s="47" t="str">
        <x:v>UNIDAD</x:v>
      </x:c>
      <x:c r="E23" s="47" t="str">
        <x:v>CURR-UK-ACLI-001</x:v>
      </x:c>
      <x:c r="F23" s="47" t="str">
        <x:v>§3.3, p. 19</x:v>
      </x:c>
      <x:c r="G23" s="47" t="str">
        <x:v>Reino Unido</x:v>
      </x:c>
      <x:c r="H23" s="47" t="str">
        <x:v>RELACIÓN_EXPLÍCITA_EN_04_CAP_UNIDAD</x:v>
      </x:c>
    </x:row>
    <x:row r="24" ht="60" hidden="0" customHeight="1">
      <x:c r="A24" s="44" t="str">
        <x:v>03_Unidades:S-CIP-01-U06</x:v>
      </x:c>
      <x:c r="B24" s="44" t="str">
        <x:v>03_Unidades</x:v>
      </x:c>
      <x:c r="C24" s="44" t="str">
        <x:v>S-CIP-01-U06</x:v>
      </x:c>
      <x:c r="D24" s="44" t="str">
        <x:v>UNIDAD</x:v>
      </x:c>
      <x:c r="E24" s="44" t="str">
        <x:v>CURR-UK-ACLI-001</x:v>
      </x:c>
      <x:c r="F24" s="44" t="str">
        <x:v>§3.3, pp. 19–20</x:v>
      </x:c>
      <x:c r="G24" s="44" t="str">
        <x:v>Reino Unido</x:v>
      </x:c>
      <x:c r="H24" s="44" t="str">
        <x:v>RELACIÓN_EXPLÍCITA_EN_04_CAP_UNIDAD</x:v>
      </x:c>
    </x:row>
    <x:row r="25" ht="60" hidden="0" customHeight="1">
      <x:c r="A25" s="47" t="str">
        <x:v>03_Unidades:S-CIP-01-U07</x:v>
      </x:c>
      <x:c r="B25" s="47" t="str">
        <x:v>03_Unidades</x:v>
      </x:c>
      <x:c r="C25" s="47" t="str">
        <x:v>S-CIP-01-U07</x:v>
      </x:c>
      <x:c r="D25" s="47" t="str">
        <x:v>UNIDAD</x:v>
      </x:c>
      <x:c r="E25" s="47" t="str">
        <x:v>CURR-UK-ACLI-001</x:v>
      </x:c>
      <x:c r="F25" s="47" t="str">
        <x:v>§3.3, pp. 19–20</x:v>
      </x:c>
      <x:c r="G25" s="47" t="str">
        <x:v>Reino Unido</x:v>
      </x:c>
      <x:c r="H25" s="47" t="str">
        <x:v>RELACIÓN_EXPLÍCITA_EN_04_CAP_UNIDAD</x:v>
      </x:c>
    </x:row>
    <x:row r="26" ht="60" hidden="0" customHeight="1">
      <x:c r="A26" s="44" t="str">
        <x:v>03_Unidades:S-CIP-01-U08</x:v>
      </x:c>
      <x:c r="B26" s="44" t="str">
        <x:v>03_Unidades</x:v>
      </x:c>
      <x:c r="C26" s="44" t="str">
        <x:v>S-CIP-01-U08</x:v>
      </x:c>
      <x:c r="D26" s="44" t="str">
        <x:v>UNIDAD</x:v>
      </x:c>
      <x:c r="E26" s="44" t="str">
        <x:v>CURR-UK-ACLI-001</x:v>
      </x:c>
      <x:c r="F26" s="44" t="str">
        <x:v>§3.3, pp. 19–20</x:v>
      </x:c>
      <x:c r="G26" s="44" t="str">
        <x:v>Reino Unido</x:v>
      </x:c>
      <x:c r="H26" s="44" t="str">
        <x:v>RELACIÓN_EXPLÍCITA_EN_04_CAP_UNIDAD</x:v>
      </x:c>
    </x:row>
    <x:row r="27" ht="60" hidden="0" customHeight="1">
      <x:c r="A27" s="47" t="str">
        <x:v>03_Unidades:S-CIP-01-U09</x:v>
      </x:c>
      <x:c r="B27" s="47" t="str">
        <x:v>03_Unidades</x:v>
      </x:c>
      <x:c r="C27" s="47" t="str">
        <x:v>S-CIP-01-U09</x:v>
      </x:c>
      <x:c r="D27" s="47" t="str">
        <x:v>UNIDAD</x:v>
      </x:c>
      <x:c r="E27" s="47" t="str">
        <x:v>CURR-UK-ACLI-001</x:v>
      </x:c>
      <x:c r="F27" s="47" t="str">
        <x:v>§3.3, pp. 19–20</x:v>
      </x:c>
      <x:c r="G27" s="47" t="str">
        <x:v>Reino Unido</x:v>
      </x:c>
      <x:c r="H27" s="47" t="str">
        <x:v>RELACIÓN_EXPLÍCITA_EN_04_CAP_UNIDAD</x:v>
      </x:c>
    </x:row>
    <x:row r="28" ht="60" hidden="0" customHeight="1">
      <x:c r="A28" s="44" t="str">
        <x:v>03_Unidades:S-CIP-01-U10</x:v>
      </x:c>
      <x:c r="B28" s="44" t="str">
        <x:v>03_Unidades</x:v>
      </x:c>
      <x:c r="C28" s="44" t="str">
        <x:v>S-CIP-01-U10</x:v>
      </x:c>
      <x:c r="D28" s="44" t="str">
        <x:v>UNIDAD</x:v>
      </x:c>
      <x:c r="E28" s="44" t="str">
        <x:v>CURR-UK-ACLI-001</x:v>
      </x:c>
      <x:c r="F28" s="44" t="str">
        <x:v>§3.3, pp. 19–20</x:v>
      </x:c>
      <x:c r="G28" s="44" t="str">
        <x:v>Reino Unido</x:v>
      </x:c>
      <x:c r="H28" s="44" t="str">
        <x:v>RELACIÓN_EXPLÍCITA_EN_04_CAP_UNIDAD</x:v>
      </x:c>
    </x:row>
    <x:row r="29" ht="60" hidden="0" customHeight="1">
      <x:c r="A29" s="47" t="str">
        <x:v>03_Unidades:S-CIP-01-U11</x:v>
      </x:c>
      <x:c r="B29" s="47" t="str">
        <x:v>03_Unidades</x:v>
      </x:c>
      <x:c r="C29" s="47" t="str">
        <x:v>S-CIP-01-U11</x:v>
      </x:c>
      <x:c r="D29" s="47" t="str">
        <x:v>UNIDAD</x:v>
      </x:c>
      <x:c r="E29" s="47" t="str">
        <x:v>CURR-UK-ACLI-001</x:v>
      </x:c>
      <x:c r="F29" s="47" t="str">
        <x:v>§3.3, pp. 19–20</x:v>
      </x:c>
      <x:c r="G29" s="47" t="str">
        <x:v>Reino Unido</x:v>
      </x:c>
      <x:c r="H29" s="47" t="str">
        <x:v>RELACIÓN_EXPLÍCITA_EN_04_CAP_UNIDAD</x:v>
      </x:c>
    </x:row>
    <x:row r="30" ht="60" hidden="0" customHeight="1">
      <x:c r="A30" s="44" t="str">
        <x:v>03_Unidades:S-CIP-02-U01</x:v>
      </x:c>
      <x:c r="B30" s="44" t="str">
        <x:v>03_Unidades</x:v>
      </x:c>
      <x:c r="C30" s="44" t="str">
        <x:v>S-CIP-02-U01</x:v>
      </x:c>
      <x:c r="D30" s="44" t="str">
        <x:v>UNIDAD</x:v>
      </x:c>
      <x:c r="E30" s="44" t="str">
        <x:v>CURR-UK-ACLI-001</x:v>
      </x:c>
      <x:c r="F30" s="44" t="str">
        <x:v>§3.3, pp. 20–21</x:v>
      </x:c>
      <x:c r="G30" s="44" t="str">
        <x:v>Reino Unido</x:v>
      </x:c>
      <x:c r="H30" s="44" t="str">
        <x:v>RELACIÓN_EXPLÍCITA_EN_04_CAP_UNIDAD</x:v>
      </x:c>
    </x:row>
    <x:row r="31" ht="60" hidden="0" customHeight="1">
      <x:c r="A31" s="47" t="str">
        <x:v>03_Unidades:S-CIP-02-U02</x:v>
      </x:c>
      <x:c r="B31" s="47" t="str">
        <x:v>03_Unidades</x:v>
      </x:c>
      <x:c r="C31" s="47" t="str">
        <x:v>S-CIP-02-U02</x:v>
      </x:c>
      <x:c r="D31" s="47" t="str">
        <x:v>UNIDAD</x:v>
      </x:c>
      <x:c r="E31" s="47" t="str">
        <x:v>CURR-UK-ACLI-001</x:v>
      </x:c>
      <x:c r="F31" s="47" t="str">
        <x:v>§3.3, pp. 20–21</x:v>
      </x:c>
      <x:c r="G31" s="47" t="str">
        <x:v>Reino Unido</x:v>
      </x:c>
      <x:c r="H31" s="47" t="str">
        <x:v>RELACIÓN_EXPLÍCITA_EN_04_CAP_UNIDAD</x:v>
      </x:c>
    </x:row>
    <x:row r="32" ht="60" hidden="0" customHeight="1">
      <x:c r="A32" s="44" t="str">
        <x:v>03_Unidades:S-CIP-02-U03</x:v>
      </x:c>
      <x:c r="B32" s="44" t="str">
        <x:v>03_Unidades</x:v>
      </x:c>
      <x:c r="C32" s="44" t="str">
        <x:v>S-CIP-02-U03</x:v>
      </x:c>
      <x:c r="D32" s="44" t="str">
        <x:v>UNIDAD</x:v>
      </x:c>
      <x:c r="E32" s="44" t="str">
        <x:v>CURR-UK-ACLI-001</x:v>
      </x:c>
      <x:c r="F32" s="44" t="str">
        <x:v>§3.3, pp. 20–21</x:v>
      </x:c>
      <x:c r="G32" s="44" t="str">
        <x:v>Reino Unido</x:v>
      </x:c>
      <x:c r="H32" s="44" t="str">
        <x:v>RELACIÓN_EXPLÍCITA_EN_04_CAP_UNIDAD</x:v>
      </x:c>
    </x:row>
    <x:row r="33" ht="60" hidden="0" customHeight="1">
      <x:c r="A33" s="47" t="str">
        <x:v>03_Unidades:S-CIP-02-U04</x:v>
      </x:c>
      <x:c r="B33" s="47" t="str">
        <x:v>03_Unidades</x:v>
      </x:c>
      <x:c r="C33" s="47" t="str">
        <x:v>S-CIP-02-U04</x:v>
      </x:c>
      <x:c r="D33" s="47" t="str">
        <x:v>UNIDAD</x:v>
      </x:c>
      <x:c r="E33" s="47" t="str">
        <x:v>CURR-UK-ACLI-001</x:v>
      </x:c>
      <x:c r="F33" s="47" t="str">
        <x:v>§3.3, pp. 20–21</x:v>
      </x:c>
      <x:c r="G33" s="47" t="str">
        <x:v>Reino Unido</x:v>
      </x:c>
      <x:c r="H33" s="47" t="str">
        <x:v>RELACIÓN_EXPLÍCITA_EN_04_CAP_UNIDAD</x:v>
      </x:c>
    </x:row>
    <x:row r="34" ht="60" hidden="0" customHeight="1">
      <x:c r="A34" s="44" t="str">
        <x:v>03_Unidades:S-CIP-02-U05</x:v>
      </x:c>
      <x:c r="B34" s="44" t="str">
        <x:v>03_Unidades</x:v>
      </x:c>
      <x:c r="C34" s="44" t="str">
        <x:v>S-CIP-02-U05</x:v>
      </x:c>
      <x:c r="D34" s="44" t="str">
        <x:v>UNIDAD</x:v>
      </x:c>
      <x:c r="E34" s="44" t="str">
        <x:v>CURR-UK-ACLI-001</x:v>
      </x:c>
      <x:c r="F34" s="44" t="str">
        <x:v>§3.3, pp. 20–21</x:v>
      </x:c>
      <x:c r="G34" s="44" t="str">
        <x:v>Reino Unido</x:v>
      </x:c>
      <x:c r="H34" s="44" t="str">
        <x:v>RELACIÓN_EXPLÍCITA_EN_04_CAP_UNIDAD</x:v>
      </x:c>
    </x:row>
    <x:row r="35" ht="60" hidden="0" customHeight="1">
      <x:c r="A35" s="47" t="str">
        <x:v>03_Unidades:S-CIP-02-U06</x:v>
      </x:c>
      <x:c r="B35" s="47" t="str">
        <x:v>03_Unidades</x:v>
      </x:c>
      <x:c r="C35" s="47" t="str">
        <x:v>S-CIP-02-U06</x:v>
      </x:c>
      <x:c r="D35" s="47" t="str">
        <x:v>UNIDAD</x:v>
      </x:c>
      <x:c r="E35" s="47" t="str">
        <x:v>CURR-UK-ACLI-001</x:v>
      </x:c>
      <x:c r="F35" s="47" t="str">
        <x:v>§3.3, pp. 20–21</x:v>
      </x:c>
      <x:c r="G35" s="47" t="str">
        <x:v>Reino Unido</x:v>
      </x:c>
      <x:c r="H35" s="47" t="str">
        <x:v>RELACIÓN_EXPLÍCITA_EN_04_CAP_UNIDAD</x:v>
      </x:c>
    </x:row>
    <x:row r="36" ht="60" hidden="0" customHeight="1">
      <x:c r="A36" s="44" t="str">
        <x:v>03_Unidades:S-CIP-02-U07</x:v>
      </x:c>
      <x:c r="B36" s="44" t="str">
        <x:v>03_Unidades</x:v>
      </x:c>
      <x:c r="C36" s="44" t="str">
        <x:v>S-CIP-02-U07</x:v>
      </x:c>
      <x:c r="D36" s="44" t="str">
        <x:v>UNIDAD</x:v>
      </x:c>
      <x:c r="E36" s="44" t="str">
        <x:v>CURR-UK-ACLI-001</x:v>
      </x:c>
      <x:c r="F36" s="44" t="str">
        <x:v>§3.3, pp. 20–21</x:v>
      </x:c>
      <x:c r="G36" s="44" t="str">
        <x:v>Reino Unido</x:v>
      </x:c>
      <x:c r="H36" s="44" t="str">
        <x:v>RELACIÓN_EXPLÍCITA_EN_04_CAP_UNIDAD</x:v>
      </x:c>
    </x:row>
    <x:row r="37" ht="60" hidden="0" customHeight="1">
      <x:c r="A37" s="47" t="str">
        <x:v>03_Unidades:S-CIP-02-U08</x:v>
      </x:c>
      <x:c r="B37" s="47" t="str">
        <x:v>03_Unidades</x:v>
      </x:c>
      <x:c r="C37" s="47" t="str">
        <x:v>S-CIP-02-U08</x:v>
      </x:c>
      <x:c r="D37" s="47" t="str">
        <x:v>UNIDAD</x:v>
      </x:c>
      <x:c r="E37" s="47" t="str">
        <x:v>CURR-UK-ACLI-001</x:v>
      </x:c>
      <x:c r="F37" s="47" t="str">
        <x:v>§3.3, pp. 20–21</x:v>
      </x:c>
      <x:c r="G37" s="47" t="str">
        <x:v>Reino Unido</x:v>
      </x:c>
      <x:c r="H37" s="47" t="str">
        <x:v>RELACIÓN_EXPLÍCITA_EN_04_CAP_UNIDAD</x:v>
      </x:c>
    </x:row>
    <x:row r="38" ht="60" hidden="0" customHeight="1">
      <x:c r="A38" s="44" t="str">
        <x:v>03_Unidades:S-CIP-02-U09</x:v>
      </x:c>
      <x:c r="B38" s="44" t="str">
        <x:v>03_Unidades</x:v>
      </x:c>
      <x:c r="C38" s="44" t="str">
        <x:v>S-CIP-02-U09</x:v>
      </x:c>
      <x:c r="D38" s="44" t="str">
        <x:v>UNIDAD</x:v>
      </x:c>
      <x:c r="E38" s="44" t="str">
        <x:v>CURR-UK-ACLI-001</x:v>
      </x:c>
      <x:c r="F38" s="44" t="str">
        <x:v>§3.3, pp. 20–21</x:v>
      </x:c>
      <x:c r="G38" s="44" t="str">
        <x:v>Reino Unido</x:v>
      </x:c>
      <x:c r="H38" s="44" t="str">
        <x:v>RELACIÓN_EXPLÍCITA_EN_04_CAP_UNIDAD</x:v>
      </x:c>
    </x:row>
    <x:row r="39" ht="60" hidden="0" customHeight="1">
      <x:c r="A39" s="47" t="str">
        <x:v>03_Unidades:S-CIP-02-U10</x:v>
      </x:c>
      <x:c r="B39" s="47" t="str">
        <x:v>03_Unidades</x:v>
      </x:c>
      <x:c r="C39" s="47" t="str">
        <x:v>S-CIP-02-U10</x:v>
      </x:c>
      <x:c r="D39" s="47" t="str">
        <x:v>UNIDAD</x:v>
      </x:c>
      <x:c r="E39" s="47" t="str">
        <x:v>CURR-UK-ACLI-001</x:v>
      </x:c>
      <x:c r="F39" s="47" t="str">
        <x:v>§3.3, pp. 20–21</x:v>
      </x:c>
      <x:c r="G39" s="47" t="str">
        <x:v>Reino Unido</x:v>
      </x:c>
      <x:c r="H39" s="47" t="str">
        <x:v>RELACIÓN_EXPLÍCITA_EN_04_CAP_UNIDAD</x:v>
      </x:c>
    </x:row>
    <x:row r="40" ht="60" hidden="0" customHeight="1">
      <x:c r="A40" s="44" t="str">
        <x:v>03_Unidades:S-CIP-03-U01</x:v>
      </x:c>
      <x:c r="B40" s="44" t="str">
        <x:v>03_Unidades</x:v>
      </x:c>
      <x:c r="C40" s="44" t="str">
        <x:v>S-CIP-03-U01</x:v>
      </x:c>
      <x:c r="D40" s="44" t="str">
        <x:v>UNIDAD</x:v>
      </x:c>
      <x:c r="E40" s="44" t="str">
        <x:v>CURR-UK-ACLI-001</x:v>
      </x:c>
      <x:c r="F40" s="44" t="str">
        <x:v>§3.3, pp. 21–22</x:v>
      </x:c>
      <x:c r="G40" s="44" t="str">
        <x:v>Reino Unido</x:v>
      </x:c>
      <x:c r="H40" s="44" t="str">
        <x:v>RELACIÓN_EXPLÍCITA_EN_04_CAP_UNIDAD</x:v>
      </x:c>
    </x:row>
    <x:row r="41" ht="60" hidden="0" customHeight="1">
      <x:c r="A41" s="47" t="str">
        <x:v>03_Unidades:S-CIP-03-U02</x:v>
      </x:c>
      <x:c r="B41" s="47" t="str">
        <x:v>03_Unidades</x:v>
      </x:c>
      <x:c r="C41" s="47" t="str">
        <x:v>S-CIP-03-U02</x:v>
      </x:c>
      <x:c r="D41" s="47" t="str">
        <x:v>UNIDAD</x:v>
      </x:c>
      <x:c r="E41" s="47" t="str">
        <x:v>CURR-UK-ACLI-001</x:v>
      </x:c>
      <x:c r="F41" s="47" t="str">
        <x:v>§3.3, pp. 21–22</x:v>
      </x:c>
      <x:c r="G41" s="47" t="str">
        <x:v>Reino Unido</x:v>
      </x:c>
      <x:c r="H41" s="47" t="str">
        <x:v>RELACIÓN_EXPLÍCITA_EN_04_CAP_UNIDAD</x:v>
      </x:c>
    </x:row>
    <x:row r="42" ht="60" hidden="0" customHeight="1">
      <x:c r="A42" s="44" t="str">
        <x:v>03_Unidades:S-CIP-03-U03</x:v>
      </x:c>
      <x:c r="B42" s="44" t="str">
        <x:v>03_Unidades</x:v>
      </x:c>
      <x:c r="C42" s="44" t="str">
        <x:v>S-CIP-03-U03</x:v>
      </x:c>
      <x:c r="D42" s="44" t="str">
        <x:v>UNIDAD</x:v>
      </x:c>
      <x:c r="E42" s="44" t="str">
        <x:v>CURR-UK-ACLI-001</x:v>
      </x:c>
      <x:c r="F42" s="44" t="str">
        <x:v>§3.3, pp. 21–22</x:v>
      </x:c>
      <x:c r="G42" s="44" t="str">
        <x:v>Reino Unido</x:v>
      </x:c>
      <x:c r="H42" s="44" t="str">
        <x:v>RELACIÓN_EXPLÍCITA_EN_04_CAP_UNIDAD</x:v>
      </x:c>
    </x:row>
    <x:row r="43" ht="60" hidden="0" customHeight="1">
      <x:c r="A43" s="47" t="str">
        <x:v>03_Unidades:S-CIP-03-U04</x:v>
      </x:c>
      <x:c r="B43" s="47" t="str">
        <x:v>03_Unidades</x:v>
      </x:c>
      <x:c r="C43" s="47" t="str">
        <x:v>S-CIP-03-U04</x:v>
      </x:c>
      <x:c r="D43" s="47" t="str">
        <x:v>UNIDAD</x:v>
      </x:c>
      <x:c r="E43" s="47" t="str">
        <x:v>CURR-UK-ACLI-001</x:v>
      </x:c>
      <x:c r="F43" s="47" t="str">
        <x:v>§3.3, pp. 21–22</x:v>
      </x:c>
      <x:c r="G43" s="47" t="str">
        <x:v>Reino Unido</x:v>
      </x:c>
      <x:c r="H43" s="47" t="str">
        <x:v>RELACIÓN_EXPLÍCITA_EN_04_CAP_UNIDAD</x:v>
      </x:c>
    </x:row>
    <x:row r="44" ht="60" hidden="0" customHeight="1">
      <x:c r="A44" s="44" t="str">
        <x:v>03_Unidades:S-CIP-03-U05</x:v>
      </x:c>
      <x:c r="B44" s="44" t="str">
        <x:v>03_Unidades</x:v>
      </x:c>
      <x:c r="C44" s="44" t="str">
        <x:v>S-CIP-03-U05</x:v>
      </x:c>
      <x:c r="D44" s="44" t="str">
        <x:v>UNIDAD</x:v>
      </x:c>
      <x:c r="E44" s="44" t="str">
        <x:v>CURR-UK-ACLI-001</x:v>
      </x:c>
      <x:c r="F44" s="44" t="str">
        <x:v>§3.3, pp. 21–22</x:v>
      </x:c>
      <x:c r="G44" s="44" t="str">
        <x:v>Reino Unido</x:v>
      </x:c>
      <x:c r="H44" s="44" t="str">
        <x:v>RELACIÓN_EXPLÍCITA_EN_04_CAP_UNIDAD</x:v>
      </x:c>
    </x:row>
    <x:row r="45" ht="60" hidden="0" customHeight="1">
      <x:c r="A45" s="47" t="str">
        <x:v>03_Unidades:S-CIP-03-U06</x:v>
      </x:c>
      <x:c r="B45" s="47" t="str">
        <x:v>03_Unidades</x:v>
      </x:c>
      <x:c r="C45" s="47" t="str">
        <x:v>S-CIP-03-U06</x:v>
      </x:c>
      <x:c r="D45" s="47" t="str">
        <x:v>UNIDAD</x:v>
      </x:c>
      <x:c r="E45" s="47" t="str">
        <x:v>CURR-UK-ACLI-001</x:v>
      </x:c>
      <x:c r="F45" s="47" t="str">
        <x:v>§3.3, pp. 21–22</x:v>
      </x:c>
      <x:c r="G45" s="47" t="str">
        <x:v>Reino Unido</x:v>
      </x:c>
      <x:c r="H45" s="47" t="str">
        <x:v>RELACIÓN_EXPLÍCITA_EN_04_CAP_UNIDAD</x:v>
      </x:c>
    </x:row>
    <x:row r="46" ht="60" hidden="0" customHeight="1">
      <x:c r="A46" s="44" t="str">
        <x:v>03_Unidades:S-CIP-03-U07</x:v>
      </x:c>
      <x:c r="B46" s="44" t="str">
        <x:v>03_Unidades</x:v>
      </x:c>
      <x:c r="C46" s="44" t="str">
        <x:v>S-CIP-03-U07</x:v>
      </x:c>
      <x:c r="D46" s="44" t="str">
        <x:v>UNIDAD</x:v>
      </x:c>
      <x:c r="E46" s="44" t="str">
        <x:v>CURR-UK-ACLI-001</x:v>
      </x:c>
      <x:c r="F46" s="44" t="str">
        <x:v>§3.3, pp. 21–22</x:v>
      </x:c>
      <x:c r="G46" s="44" t="str">
        <x:v>Reino Unido</x:v>
      </x:c>
      <x:c r="H46" s="44" t="str">
        <x:v>RELACIÓN_EXPLÍCITA_EN_04_CAP_UNIDAD</x:v>
      </x:c>
    </x:row>
    <x:row r="47" ht="60" hidden="0" customHeight="1">
      <x:c r="A47" s="47" t="str">
        <x:v>03_Unidades:S-CIP-03-U08</x:v>
      </x:c>
      <x:c r="B47" s="47" t="str">
        <x:v>03_Unidades</x:v>
      </x:c>
      <x:c r="C47" s="47" t="str">
        <x:v>S-CIP-03-U08</x:v>
      </x:c>
      <x:c r="D47" s="47" t="str">
        <x:v>UNIDAD</x:v>
      </x:c>
      <x:c r="E47" s="47" t="str">
        <x:v>CURR-UK-ACLI-001</x:v>
      </x:c>
      <x:c r="F47" s="47" t="str">
        <x:v>§3.3, pp. 21–22</x:v>
      </x:c>
      <x:c r="G47" s="47" t="str">
        <x:v>Reino Unido</x:v>
      </x:c>
      <x:c r="H47" s="47" t="str">
        <x:v>RELACIÓN_EXPLÍCITA_EN_04_CAP_UNIDAD</x:v>
      </x:c>
    </x:row>
    <x:row r="48" ht="60" hidden="0" customHeight="1">
      <x:c r="A48" s="44" t="str">
        <x:v>03_Unidades:S-CIP-03-U09</x:v>
      </x:c>
      <x:c r="B48" s="44" t="str">
        <x:v>03_Unidades</x:v>
      </x:c>
      <x:c r="C48" s="44" t="str">
        <x:v>S-CIP-03-U09</x:v>
      </x:c>
      <x:c r="D48" s="44" t="str">
        <x:v>UNIDAD</x:v>
      </x:c>
      <x:c r="E48" s="44" t="str">
        <x:v>CURR-UK-ACLI-001</x:v>
      </x:c>
      <x:c r="F48" s="44" t="str">
        <x:v>§3.3, pp. 21–22</x:v>
      </x:c>
      <x:c r="G48" s="44" t="str">
        <x:v>Reino Unido</x:v>
      </x:c>
      <x:c r="H48" s="44" t="str">
        <x:v>RELACIÓN_EXPLÍCITA_EN_04_CAP_UNIDAD</x:v>
      </x:c>
    </x:row>
    <x:row r="49" ht="60" hidden="0" customHeight="1">
      <x:c r="A49" s="47" t="str">
        <x:v>03_Unidades:S-CIP-03-U10</x:v>
      </x:c>
      <x:c r="B49" s="47" t="str">
        <x:v>03_Unidades</x:v>
      </x:c>
      <x:c r="C49" s="47" t="str">
        <x:v>S-CIP-03-U10</x:v>
      </x:c>
      <x:c r="D49" s="47" t="str">
        <x:v>UNIDAD</x:v>
      </x:c>
      <x:c r="E49" s="47" t="str">
        <x:v>CURR-UK-ACLI-001</x:v>
      </x:c>
      <x:c r="F49" s="47" t="str">
        <x:v>§3.3, pp. 21–22</x:v>
      </x:c>
      <x:c r="G49" s="47" t="str">
        <x:v>Reino Unido</x:v>
      </x:c>
      <x:c r="H49" s="47" t="str">
        <x:v>RELACIÓN_EXPLÍCITA_EN_04_CAP_UNIDAD</x:v>
      </x:c>
    </x:row>
    <x:row r="50" ht="60" hidden="0" customHeight="1">
      <x:c r="A50" s="44" t="str">
        <x:v>03_Unidades:S-CIP-04-U01</x:v>
      </x:c>
      <x:c r="B50" s="44" t="str">
        <x:v>03_Unidades</x:v>
      </x:c>
      <x:c r="C50" s="44" t="str">
        <x:v>S-CIP-04-U01</x:v>
      </x:c>
      <x:c r="D50" s="44" t="str">
        <x:v>UNIDAD</x:v>
      </x:c>
      <x:c r="E50" s="44" t="str">
        <x:v>CURR-UK-ACLI-001</x:v>
      </x:c>
      <x:c r="F50" s="44" t="str">
        <x:v>§3.3, pp. 22–23</x:v>
      </x:c>
      <x:c r="G50" s="44" t="str">
        <x:v>Reino Unido</x:v>
      </x:c>
      <x:c r="H50" s="44" t="str">
        <x:v>RELACIÓN_EXPLÍCITA_EN_04_CAP_UNIDAD</x:v>
      </x:c>
    </x:row>
    <x:row r="51" ht="60" hidden="0" customHeight="1">
      <x:c r="A51" s="47" t="str">
        <x:v>03_Unidades:S-CIP-04-U02</x:v>
      </x:c>
      <x:c r="B51" s="47" t="str">
        <x:v>03_Unidades</x:v>
      </x:c>
      <x:c r="C51" s="47" t="str">
        <x:v>S-CIP-04-U02</x:v>
      </x:c>
      <x:c r="D51" s="47" t="str">
        <x:v>UNIDAD</x:v>
      </x:c>
      <x:c r="E51" s="47" t="str">
        <x:v>CURR-UK-ACLI-001</x:v>
      </x:c>
      <x:c r="F51" s="47" t="str">
        <x:v>§3.3, pp. 22–23</x:v>
      </x:c>
      <x:c r="G51" s="47" t="str">
        <x:v>Reino Unido</x:v>
      </x:c>
      <x:c r="H51" s="47" t="str">
        <x:v>RELACIÓN_EXPLÍCITA_EN_04_CAP_UNIDAD</x:v>
      </x:c>
    </x:row>
    <x:row r="52" ht="60" hidden="0" customHeight="1">
      <x:c r="A52" s="44" t="str">
        <x:v>03_Unidades:S-CIP-04-U03</x:v>
      </x:c>
      <x:c r="B52" s="44" t="str">
        <x:v>03_Unidades</x:v>
      </x:c>
      <x:c r="C52" s="44" t="str">
        <x:v>S-CIP-04-U03</x:v>
      </x:c>
      <x:c r="D52" s="44" t="str">
        <x:v>UNIDAD</x:v>
      </x:c>
      <x:c r="E52" s="44" t="str">
        <x:v>CURR-UK-ACLI-001</x:v>
      </x:c>
      <x:c r="F52" s="44" t="str">
        <x:v>§3.3, pp. 22–23</x:v>
      </x:c>
      <x:c r="G52" s="44" t="str">
        <x:v>Reino Unido</x:v>
      </x:c>
      <x:c r="H52" s="44" t="str">
        <x:v>RELACIÓN_EXPLÍCITA_EN_04_CAP_UNIDAD</x:v>
      </x:c>
    </x:row>
    <x:row r="53" ht="60" hidden="0" customHeight="1">
      <x:c r="A53" s="47" t="str">
        <x:v>03_Unidades:S-CIP-04-U04</x:v>
      </x:c>
      <x:c r="B53" s="47" t="str">
        <x:v>03_Unidades</x:v>
      </x:c>
      <x:c r="C53" s="47" t="str">
        <x:v>S-CIP-04-U04</x:v>
      </x:c>
      <x:c r="D53" s="47" t="str">
        <x:v>UNIDAD</x:v>
      </x:c>
      <x:c r="E53" s="47" t="str">
        <x:v>CURR-UK-ACLI-001</x:v>
      </x:c>
      <x:c r="F53" s="47" t="str">
        <x:v>§3.3, pp. 22–23</x:v>
      </x:c>
      <x:c r="G53" s="47" t="str">
        <x:v>Reino Unido</x:v>
      </x:c>
      <x:c r="H53" s="47" t="str">
        <x:v>RELACIÓN_EXPLÍCITA_EN_04_CAP_UNIDAD</x:v>
      </x:c>
    </x:row>
    <x:row r="54" ht="60" hidden="0" customHeight="1">
      <x:c r="A54" s="44" t="str">
        <x:v>03_Unidades:S-CIP-04-U05</x:v>
      </x:c>
      <x:c r="B54" s="44" t="str">
        <x:v>03_Unidades</x:v>
      </x:c>
      <x:c r="C54" s="44" t="str">
        <x:v>S-CIP-04-U05</x:v>
      </x:c>
      <x:c r="D54" s="44" t="str">
        <x:v>UNIDAD</x:v>
      </x:c>
      <x:c r="E54" s="44" t="str">
        <x:v>CURR-UK-ACLI-001</x:v>
      </x:c>
      <x:c r="F54" s="44" t="str">
        <x:v>§3.3, pp. 22–23</x:v>
      </x:c>
      <x:c r="G54" s="44" t="str">
        <x:v>Reino Unido</x:v>
      </x:c>
      <x:c r="H54" s="44" t="str">
        <x:v>RELACIÓN_EXPLÍCITA_EN_04_CAP_UNIDAD</x:v>
      </x:c>
    </x:row>
    <x:row r="55" ht="60" hidden="0" customHeight="1">
      <x:c r="A55" s="47" t="str">
        <x:v>03_Unidades:S-CIP-04-U06</x:v>
      </x:c>
      <x:c r="B55" s="47" t="str">
        <x:v>03_Unidades</x:v>
      </x:c>
      <x:c r="C55" s="47" t="str">
        <x:v>S-CIP-04-U06</x:v>
      </x:c>
      <x:c r="D55" s="47" t="str">
        <x:v>UNIDAD</x:v>
      </x:c>
      <x:c r="E55" s="47" t="str">
        <x:v>CURR-UK-ACLI-001</x:v>
      </x:c>
      <x:c r="F55" s="47" t="str">
        <x:v>§3.3, pp. 22–23</x:v>
      </x:c>
      <x:c r="G55" s="47" t="str">
        <x:v>Reino Unido</x:v>
      </x:c>
      <x:c r="H55" s="47" t="str">
        <x:v>RELACIÓN_EXPLÍCITA_EN_04_CAP_UNIDAD</x:v>
      </x:c>
    </x:row>
    <x:row r="56" ht="60" hidden="0" customHeight="1">
      <x:c r="A56" s="44" t="str">
        <x:v>03_Unidades:S-CIP-04-U07</x:v>
      </x:c>
      <x:c r="B56" s="44" t="str">
        <x:v>03_Unidades</x:v>
      </x:c>
      <x:c r="C56" s="44" t="str">
        <x:v>S-CIP-04-U07</x:v>
      </x:c>
      <x:c r="D56" s="44" t="str">
        <x:v>UNIDAD</x:v>
      </x:c>
      <x:c r="E56" s="44" t="str">
        <x:v>CURR-UK-ACLI-001</x:v>
      </x:c>
      <x:c r="F56" s="44" t="str">
        <x:v>§3.3, pp. 22–23</x:v>
      </x:c>
      <x:c r="G56" s="44" t="str">
        <x:v>Reino Unido</x:v>
      </x:c>
      <x:c r="H56" s="44" t="str">
        <x:v>RELACIÓN_EXPLÍCITA_EN_04_CAP_UNIDAD</x:v>
      </x:c>
    </x:row>
    <x:row r="57" ht="60" hidden="0" customHeight="1">
      <x:c r="A57" s="47" t="str">
        <x:v>03_Unidades:S-CIP-05-U01</x:v>
      </x:c>
      <x:c r="B57" s="47" t="str">
        <x:v>03_Unidades</x:v>
      </x:c>
      <x:c r="C57" s="47" t="str">
        <x:v>S-CIP-05-U01</x:v>
      </x:c>
      <x:c r="D57" s="47" t="str">
        <x:v>UNIDAD</x:v>
      </x:c>
      <x:c r="E57" s="47" t="str">
        <x:v>CURR-UK-ACLI-001</x:v>
      </x:c>
      <x:c r="F57" s="47" t="str">
        <x:v>§3.3, pp. 23–24</x:v>
      </x:c>
      <x:c r="G57" s="47" t="str">
        <x:v>Reino Unido</x:v>
      </x:c>
      <x:c r="H57" s="47" t="str">
        <x:v>RELACIÓN_EXPLÍCITA_EN_04_CAP_UNIDAD</x:v>
      </x:c>
    </x:row>
    <x:row r="58" ht="60" hidden="0" customHeight="1">
      <x:c r="A58" s="44" t="str">
        <x:v>03_Unidades:S-CIP-05-U02</x:v>
      </x:c>
      <x:c r="B58" s="44" t="str">
        <x:v>03_Unidades</x:v>
      </x:c>
      <x:c r="C58" s="44" t="str">
        <x:v>S-CIP-05-U02</x:v>
      </x:c>
      <x:c r="D58" s="44" t="str">
        <x:v>UNIDAD</x:v>
      </x:c>
      <x:c r="E58" s="44" t="str">
        <x:v>CURR-UK-ACLI-001</x:v>
      </x:c>
      <x:c r="F58" s="44" t="str">
        <x:v>§3.3, pp. 23–24</x:v>
      </x:c>
      <x:c r="G58" s="44" t="str">
        <x:v>Reino Unido</x:v>
      </x:c>
      <x:c r="H58" s="44" t="str">
        <x:v>RELACIÓN_EXPLÍCITA_EN_04_CAP_UNIDAD</x:v>
      </x:c>
    </x:row>
    <x:row r="59" ht="60" hidden="0" customHeight="1">
      <x:c r="A59" s="47" t="str">
        <x:v>03_Unidades:S-CIP-05-U03</x:v>
      </x:c>
      <x:c r="B59" s="47" t="str">
        <x:v>03_Unidades</x:v>
      </x:c>
      <x:c r="C59" s="47" t="str">
        <x:v>S-CIP-05-U03</x:v>
      </x:c>
      <x:c r="D59" s="47" t="str">
        <x:v>UNIDAD</x:v>
      </x:c>
      <x:c r="E59" s="47" t="str">
        <x:v>CURR-UK-ACLI-001</x:v>
      </x:c>
      <x:c r="F59" s="47" t="str">
        <x:v>§3.3, pp. 23–24</x:v>
      </x:c>
      <x:c r="G59" s="47" t="str">
        <x:v>Reino Unido</x:v>
      </x:c>
      <x:c r="H59" s="47" t="str">
        <x:v>RELACIÓN_EXPLÍCITA_EN_04_CAP_UNIDAD</x:v>
      </x:c>
    </x:row>
    <x:row r="60" ht="60" hidden="0" customHeight="1">
      <x:c r="A60" s="44" t="str">
        <x:v>03_Unidades:S-CIP-05-U04</x:v>
      </x:c>
      <x:c r="B60" s="44" t="str">
        <x:v>03_Unidades</x:v>
      </x:c>
      <x:c r="C60" s="44" t="str">
        <x:v>S-CIP-05-U04</x:v>
      </x:c>
      <x:c r="D60" s="44" t="str">
        <x:v>UNIDAD</x:v>
      </x:c>
      <x:c r="E60" s="44" t="str">
        <x:v>CURR-UK-ACLI-001</x:v>
      </x:c>
      <x:c r="F60" s="44" t="str">
        <x:v>§3.3, pp. 23–24</x:v>
      </x:c>
      <x:c r="G60" s="44" t="str">
        <x:v>Reino Unido</x:v>
      </x:c>
      <x:c r="H60" s="44" t="str">
        <x:v>RELACIÓN_EXPLÍCITA_EN_04_CAP_UNIDAD</x:v>
      </x:c>
    </x:row>
    <x:row r="61" ht="60" hidden="0" customHeight="1">
      <x:c r="A61" s="47" t="str">
        <x:v>03_Unidades:S-CIP-05-U05</x:v>
      </x:c>
      <x:c r="B61" s="47" t="str">
        <x:v>03_Unidades</x:v>
      </x:c>
      <x:c r="C61" s="47" t="str">
        <x:v>S-CIP-05-U05</x:v>
      </x:c>
      <x:c r="D61" s="47" t="str">
        <x:v>UNIDAD</x:v>
      </x:c>
      <x:c r="E61" s="47" t="str">
        <x:v>CURR-UK-ACLI-001</x:v>
      </x:c>
      <x:c r="F61" s="47" t="str">
        <x:v>§3.3, pp. 23–24</x:v>
      </x:c>
      <x:c r="G61" s="47" t="str">
        <x:v>Reino Unido</x:v>
      </x:c>
      <x:c r="H61" s="47" t="str">
        <x:v>RELACIÓN_EXPLÍCITA_EN_04_CAP_UNIDAD</x:v>
      </x:c>
    </x:row>
    <x:row r="62" ht="60" hidden="0" customHeight="1">
      <x:c r="A62" s="44" t="str">
        <x:v>03_Unidades:S-CIP-05-U06</x:v>
      </x:c>
      <x:c r="B62" s="44" t="str">
        <x:v>03_Unidades</x:v>
      </x:c>
      <x:c r="C62" s="44" t="str">
        <x:v>S-CIP-05-U06</x:v>
      </x:c>
      <x:c r="D62" s="44" t="str">
        <x:v>UNIDAD</x:v>
      </x:c>
      <x:c r="E62" s="44" t="str">
        <x:v>CURR-UK-ACLI-001</x:v>
      </x:c>
      <x:c r="F62" s="44" t="str">
        <x:v>§3.3, pp. 23–24</x:v>
      </x:c>
      <x:c r="G62" s="44" t="str">
        <x:v>Reino Unido</x:v>
      </x:c>
      <x:c r="H62" s="44" t="str">
        <x:v>RELACIÓN_EXPLÍCITA_EN_04_CAP_UNIDAD</x:v>
      </x:c>
    </x:row>
    <x:row r="63" ht="60" hidden="0" customHeight="1">
      <x:c r="A63" s="47" t="str">
        <x:v>03_Unidades:S-CIP-05-U07</x:v>
      </x:c>
      <x:c r="B63" s="47" t="str">
        <x:v>03_Unidades</x:v>
      </x:c>
      <x:c r="C63" s="47" t="str">
        <x:v>S-CIP-05-U07</x:v>
      </x:c>
      <x:c r="D63" s="47" t="str">
        <x:v>UNIDAD</x:v>
      </x:c>
      <x:c r="E63" s="47" t="str">
        <x:v>CURR-UK-ACLI-001</x:v>
      </x:c>
      <x:c r="F63" s="47" t="str">
        <x:v>§3.3, pp. 23–24</x:v>
      </x:c>
      <x:c r="G63" s="47" t="str">
        <x:v>Reino Unido</x:v>
      </x:c>
      <x:c r="H63" s="47" t="str">
        <x:v>RELACIÓN_EXPLÍCITA_EN_04_CAP_UNIDAD</x:v>
      </x:c>
    </x:row>
    <x:row r="64" ht="60" hidden="0" customHeight="1">
      <x:c r="A64" s="44" t="str">
        <x:v>03_Unidades:S-CIP-05-U08</x:v>
      </x:c>
      <x:c r="B64" s="44" t="str">
        <x:v>03_Unidades</x:v>
      </x:c>
      <x:c r="C64" s="44" t="str">
        <x:v>S-CIP-05-U08</x:v>
      </x:c>
      <x:c r="D64" s="44" t="str">
        <x:v>UNIDAD</x:v>
      </x:c>
      <x:c r="E64" s="44" t="str">
        <x:v>CURR-UK-ACLI-001</x:v>
      </x:c>
      <x:c r="F64" s="44" t="str">
        <x:v>§3.3, pp. 23–24</x:v>
      </x:c>
      <x:c r="G64" s="44" t="str">
        <x:v>Reino Unido</x:v>
      </x:c>
      <x:c r="H64" s="44" t="str">
        <x:v>RELACIÓN_EXPLÍCITA_EN_04_CAP_UNIDAD</x:v>
      </x:c>
    </x:row>
    <x:row r="65" ht="60" hidden="0" customHeight="1">
      <x:c r="A65" s="47" t="str">
        <x:v>03_Unidades:S-CIP-05-U09</x:v>
      </x:c>
      <x:c r="B65" s="47" t="str">
        <x:v>03_Unidades</x:v>
      </x:c>
      <x:c r="C65" s="47" t="str">
        <x:v>S-CIP-05-U09</x:v>
      </x:c>
      <x:c r="D65" s="47" t="str">
        <x:v>UNIDAD</x:v>
      </x:c>
      <x:c r="E65" s="47" t="str">
        <x:v>CURR-UK-ACLI-001</x:v>
      </x:c>
      <x:c r="F65" s="47" t="str">
        <x:v>§3.3, pp. 23–24</x:v>
      </x:c>
      <x:c r="G65" s="47" t="str">
        <x:v>Reino Unido</x:v>
      </x:c>
      <x:c r="H65" s="47" t="str">
        <x:v>RELACIÓN_EXPLÍCITA_EN_04_CAP_UNIDAD</x:v>
      </x:c>
    </x:row>
    <x:row r="66" ht="60" hidden="0" customHeight="1">
      <x:c r="A66" s="44" t="str">
        <x:v>03_Unidades:S-CIP-05-U10</x:v>
      </x:c>
      <x:c r="B66" s="44" t="str">
        <x:v>03_Unidades</x:v>
      </x:c>
      <x:c r="C66" s="44" t="str">
        <x:v>S-CIP-05-U10</x:v>
      </x:c>
      <x:c r="D66" s="44" t="str">
        <x:v>UNIDAD</x:v>
      </x:c>
      <x:c r="E66" s="44" t="str">
        <x:v>CURR-UK-ACLI-001</x:v>
      </x:c>
      <x:c r="F66" s="44" t="str">
        <x:v>§3.3, pp. 23–24</x:v>
      </x:c>
      <x:c r="G66" s="44" t="str">
        <x:v>Reino Unido</x:v>
      </x:c>
      <x:c r="H66" s="44" t="str">
        <x:v>RELACIÓN_EXPLÍCITA_EN_04_CAP_UNIDAD</x:v>
      </x:c>
    </x:row>
    <x:row r="67" ht="60" hidden="0" customHeight="1">
      <x:c r="A67" s="47" t="str">
        <x:v>03_Unidades:S-CIP-05-U11</x:v>
      </x:c>
      <x:c r="B67" s="47" t="str">
        <x:v>03_Unidades</x:v>
      </x:c>
      <x:c r="C67" s="47" t="str">
        <x:v>S-CIP-05-U11</x:v>
      </x:c>
      <x:c r="D67" s="47" t="str">
        <x:v>UNIDAD</x:v>
      </x:c>
      <x:c r="E67" s="47" t="str">
        <x:v>CURR-UK-ACLI-001</x:v>
      </x:c>
      <x:c r="F67" s="47" t="str">
        <x:v>§3.3, pp. 23–24</x:v>
      </x:c>
      <x:c r="G67" s="47" t="str">
        <x:v>Reino Unido</x:v>
      </x:c>
      <x:c r="H67" s="47" t="str">
        <x:v>RELACIÓN_EXPLÍCITA_EN_04_CAP_UNIDAD</x:v>
      </x:c>
    </x:row>
    <x:row r="68" ht="60" hidden="0" customHeight="1">
      <x:c r="A68" s="44" t="str">
        <x:v>03_Unidades:S-CIP-06-U01</x:v>
      </x:c>
      <x:c r="B68" s="44" t="str">
        <x:v>03_Unidades</x:v>
      </x:c>
      <x:c r="C68" s="44" t="str">
        <x:v>S-CIP-06-U01</x:v>
      </x:c>
      <x:c r="D68" s="44" t="str">
        <x:v>UNIDAD</x:v>
      </x:c>
      <x:c r="E68" s="44" t="str">
        <x:v>CURR-UK-ACLI-001</x:v>
      </x:c>
      <x:c r="F68" s="44" t="str">
        <x:v>§3.3, pp. 24–25</x:v>
      </x:c>
      <x:c r="G68" s="44" t="str">
        <x:v>Reino Unido</x:v>
      </x:c>
      <x:c r="H68" s="44" t="str">
        <x:v>RELACIÓN_EXPLÍCITA_EN_04_CAP_UNIDAD</x:v>
      </x:c>
    </x:row>
    <x:row r="69" ht="60" hidden="0" customHeight="1">
      <x:c r="A69" s="47" t="str">
        <x:v>03_Unidades:S-CIP-06-U02</x:v>
      </x:c>
      <x:c r="B69" s="47" t="str">
        <x:v>03_Unidades</x:v>
      </x:c>
      <x:c r="C69" s="47" t="str">
        <x:v>S-CIP-06-U02</x:v>
      </x:c>
      <x:c r="D69" s="47" t="str">
        <x:v>UNIDAD</x:v>
      </x:c>
      <x:c r="E69" s="47" t="str">
        <x:v>CURR-UK-ACLI-001</x:v>
      </x:c>
      <x:c r="F69" s="47" t="str">
        <x:v>§3.3, pp. 24–25</x:v>
      </x:c>
      <x:c r="G69" s="47" t="str">
        <x:v>Reino Unido</x:v>
      </x:c>
      <x:c r="H69" s="47" t="str">
        <x:v>RELACIÓN_EXPLÍCITA_EN_04_CAP_UNIDAD</x:v>
      </x:c>
    </x:row>
    <x:row r="70" ht="60" hidden="0" customHeight="1">
      <x:c r="A70" s="44" t="str">
        <x:v>03_Unidades:S-CIP-06-U03</x:v>
      </x:c>
      <x:c r="B70" s="44" t="str">
        <x:v>03_Unidades</x:v>
      </x:c>
      <x:c r="C70" s="44" t="str">
        <x:v>S-CIP-06-U03</x:v>
      </x:c>
      <x:c r="D70" s="44" t="str">
        <x:v>UNIDAD</x:v>
      </x:c>
      <x:c r="E70" s="44" t="str">
        <x:v>CURR-UK-ACLI-001</x:v>
      </x:c>
      <x:c r="F70" s="44" t="str">
        <x:v>§3.3, pp. 24–25</x:v>
      </x:c>
      <x:c r="G70" s="44" t="str">
        <x:v>Reino Unido</x:v>
      </x:c>
      <x:c r="H70" s="44" t="str">
        <x:v>RELACIÓN_EXPLÍCITA_EN_04_CAP_UNIDAD</x:v>
      </x:c>
    </x:row>
    <x:row r="71" ht="60" hidden="0" customHeight="1">
      <x:c r="A71" s="47" t="str">
        <x:v>03_Unidades:S-CIP-07-U01</x:v>
      </x:c>
      <x:c r="B71" s="47" t="str">
        <x:v>03_Unidades</x:v>
      </x:c>
      <x:c r="C71" s="47" t="str">
        <x:v>S-CIP-07-U01</x:v>
      </x:c>
      <x:c r="D71" s="47" t="str">
        <x:v>UNIDAD</x:v>
      </x:c>
      <x:c r="E71" s="47" t="str">
        <x:v>CURR-UK-ACLI-001</x:v>
      </x:c>
      <x:c r="F71" s="47" t="str">
        <x:v>§3.3, pp. 25–26</x:v>
      </x:c>
      <x:c r="G71" s="47" t="str">
        <x:v>Reino Unido</x:v>
      </x:c>
      <x:c r="H71" s="47" t="str">
        <x:v>RELACIÓN_EXPLÍCITA_EN_04_CAP_UNIDAD</x:v>
      </x:c>
    </x:row>
    <x:row r="72" ht="60" hidden="0" customHeight="1">
      <x:c r="A72" s="44" t="str">
        <x:v>03_Unidades:S-CIP-07-U02</x:v>
      </x:c>
      <x:c r="B72" s="44" t="str">
        <x:v>03_Unidades</x:v>
      </x:c>
      <x:c r="C72" s="44" t="str">
        <x:v>S-CIP-07-U02</x:v>
      </x:c>
      <x:c r="D72" s="44" t="str">
        <x:v>UNIDAD</x:v>
      </x:c>
      <x:c r="E72" s="44" t="str">
        <x:v>CURR-UK-ACLI-001</x:v>
      </x:c>
      <x:c r="F72" s="44" t="str">
        <x:v>§3.3, pp. 25–26</x:v>
      </x:c>
      <x:c r="G72" s="44" t="str">
        <x:v>Reino Unido</x:v>
      </x:c>
      <x:c r="H72" s="44" t="str">
        <x:v>RELACIÓN_EXPLÍCITA_EN_04_CAP_UNIDAD</x:v>
      </x:c>
    </x:row>
    <x:row r="73" ht="60" hidden="0" customHeight="1">
      <x:c r="A73" s="47" t="str">
        <x:v>03_Unidades:S-CIP-07-U03</x:v>
      </x:c>
      <x:c r="B73" s="47" t="str">
        <x:v>03_Unidades</x:v>
      </x:c>
      <x:c r="C73" s="47" t="str">
        <x:v>S-CIP-07-U03</x:v>
      </x:c>
      <x:c r="D73" s="47" t="str">
        <x:v>UNIDAD</x:v>
      </x:c>
      <x:c r="E73" s="47" t="str">
        <x:v>CURR-UK-ACLI-001</x:v>
      </x:c>
      <x:c r="F73" s="47" t="str">
        <x:v>§3.3, pp. 25–26</x:v>
      </x:c>
      <x:c r="G73" s="47" t="str">
        <x:v>Reino Unido</x:v>
      </x:c>
      <x:c r="H73" s="47" t="str">
        <x:v>RELACIÓN_EXPLÍCITA_EN_04_CAP_UNIDAD</x:v>
      </x:c>
    </x:row>
    <x:row r="74" ht="60" hidden="0" customHeight="1">
      <x:c r="A74" s="44" t="str">
        <x:v>03_Unidades:S-CIP-07-U04</x:v>
      </x:c>
      <x:c r="B74" s="44" t="str">
        <x:v>03_Unidades</x:v>
      </x:c>
      <x:c r="C74" s="44" t="str">
        <x:v>S-CIP-07-U04</x:v>
      </x:c>
      <x:c r="D74" s="44" t="str">
        <x:v>UNIDAD</x:v>
      </x:c>
      <x:c r="E74" s="44" t="str">
        <x:v>CURR-UK-ACLI-001</x:v>
      </x:c>
      <x:c r="F74" s="44" t="str">
        <x:v>§3.3, pp. 25–26</x:v>
      </x:c>
      <x:c r="G74" s="44" t="str">
        <x:v>Reino Unido</x:v>
      </x:c>
      <x:c r="H74" s="44" t="str">
        <x:v>RELACIÓN_EXPLÍCITA_EN_04_CAP_UNIDAD</x:v>
      </x:c>
    </x:row>
    <x:row r="75" ht="60" hidden="0" customHeight="1">
      <x:c r="A75" s="47" t="str">
        <x:v>03_Unidades:S-CIP-07-U05</x:v>
      </x:c>
      <x:c r="B75" s="47" t="str">
        <x:v>03_Unidades</x:v>
      </x:c>
      <x:c r="C75" s="47" t="str">
        <x:v>S-CIP-07-U05</x:v>
      </x:c>
      <x:c r="D75" s="47" t="str">
        <x:v>UNIDAD</x:v>
      </x:c>
      <x:c r="E75" s="47" t="str">
        <x:v>CURR-UK-ACLI-001</x:v>
      </x:c>
      <x:c r="F75" s="47" t="str">
        <x:v>§3.3, pp. 25–26</x:v>
      </x:c>
      <x:c r="G75" s="47" t="str">
        <x:v>Reino Unido</x:v>
      </x:c>
      <x:c r="H75" s="47" t="str">
        <x:v>RELACIÓN_EXPLÍCITA_EN_04_CAP_UNIDAD</x:v>
      </x:c>
    </x:row>
    <x:row r="76" ht="60" hidden="0" customHeight="1">
      <x:c r="A76" s="44" t="str">
        <x:v>03_Unidades:S-CIP-07-U06</x:v>
      </x:c>
      <x:c r="B76" s="44" t="str">
        <x:v>03_Unidades</x:v>
      </x:c>
      <x:c r="C76" s="44" t="str">
        <x:v>S-CIP-07-U06</x:v>
      </x:c>
      <x:c r="D76" s="44" t="str">
        <x:v>UNIDAD</x:v>
      </x:c>
      <x:c r="E76" s="44" t="str">
        <x:v>CURR-UK-ACLI-001</x:v>
      </x:c>
      <x:c r="F76" s="44" t="str">
        <x:v>§3.3, pp. 25–26</x:v>
      </x:c>
      <x:c r="G76" s="44" t="str">
        <x:v>Reino Unido</x:v>
      </x:c>
      <x:c r="H76" s="44" t="str">
        <x:v>RELACIÓN_EXPLÍCITA_EN_04_CAP_UNIDAD</x:v>
      </x:c>
    </x:row>
    <x:row r="77" ht="60" hidden="0" customHeight="1">
      <x:c r="A77" s="47" t="str">
        <x:v>03_Unidades:S-CIP-07-U07</x:v>
      </x:c>
      <x:c r="B77" s="47" t="str">
        <x:v>03_Unidades</x:v>
      </x:c>
      <x:c r="C77" s="47" t="str">
        <x:v>S-CIP-07-U07</x:v>
      </x:c>
      <x:c r="D77" s="47" t="str">
        <x:v>UNIDAD</x:v>
      </x:c>
      <x:c r="E77" s="47" t="str">
        <x:v>CURR-UK-ACLI-001</x:v>
      </x:c>
      <x:c r="F77" s="47" t="str">
        <x:v>§3.3, pp. 25–26</x:v>
      </x:c>
      <x:c r="G77" s="47" t="str">
        <x:v>Reino Unido</x:v>
      </x:c>
      <x:c r="H77" s="47" t="str">
        <x:v>RELACIÓN_EXPLÍCITA_EN_04_CAP_UNIDAD</x:v>
      </x:c>
    </x:row>
    <x:row r="78" ht="60" hidden="0" customHeight="1">
      <x:c r="A78" s="44" t="str">
        <x:v>03_Unidades:S-CIP-07-U08</x:v>
      </x:c>
      <x:c r="B78" s="44" t="str">
        <x:v>03_Unidades</x:v>
      </x:c>
      <x:c r="C78" s="44" t="str">
        <x:v>S-CIP-07-U08</x:v>
      </x:c>
      <x:c r="D78" s="44" t="str">
        <x:v>UNIDAD</x:v>
      </x:c>
      <x:c r="E78" s="44" t="str">
        <x:v>CURR-UK-ACLI-001</x:v>
      </x:c>
      <x:c r="F78" s="44" t="str">
        <x:v>§3.3, pp. 25–26</x:v>
      </x:c>
      <x:c r="G78" s="44" t="str">
        <x:v>Reino Unido</x:v>
      </x:c>
      <x:c r="H78" s="44" t="str">
        <x:v>RELACIÓN_EXPLÍCITA_EN_04_CAP_UNIDAD</x:v>
      </x:c>
    </x:row>
    <x:row r="79" ht="60" hidden="0" customHeight="1">
      <x:c r="A79" s="47" t="str">
        <x:v>03_Unidades:S-CIP-07-U09</x:v>
      </x:c>
      <x:c r="B79" s="47" t="str">
        <x:v>03_Unidades</x:v>
      </x:c>
      <x:c r="C79" s="47" t="str">
        <x:v>S-CIP-07-U09</x:v>
      </x:c>
      <x:c r="D79" s="47" t="str">
        <x:v>UNIDAD</x:v>
      </x:c>
      <x:c r="E79" s="47" t="str">
        <x:v>CURR-UK-ACLI-001</x:v>
      </x:c>
      <x:c r="F79" s="47" t="str">
        <x:v>§3.3, pp. 25–26</x:v>
      </x:c>
      <x:c r="G79" s="47" t="str">
        <x:v>Reino Unido</x:v>
      </x:c>
      <x:c r="H79" s="47" t="str">
        <x:v>RELACIÓN_EXPLÍCITA_EN_04_CAP_UNIDAD</x:v>
      </x:c>
    </x:row>
    <x:row r="80" ht="60" hidden="0" customHeight="1">
      <x:c r="A80" s="44" t="str">
        <x:v>03_Unidades:S-CIP-07-U10</x:v>
      </x:c>
      <x:c r="B80" s="44" t="str">
        <x:v>03_Unidades</x:v>
      </x:c>
      <x:c r="C80" s="44" t="str">
        <x:v>S-CIP-07-U10</x:v>
      </x:c>
      <x:c r="D80" s="44" t="str">
        <x:v>UNIDAD</x:v>
      </x:c>
      <x:c r="E80" s="44" t="str">
        <x:v>CURR-UK-ACLI-001</x:v>
      </x:c>
      <x:c r="F80" s="44" t="str">
        <x:v>§3.3, pp. 25–26</x:v>
      </x:c>
      <x:c r="G80" s="44" t="str">
        <x:v>Reino Unido</x:v>
      </x:c>
      <x:c r="H80" s="44" t="str">
        <x:v>RELACIÓN_EXPLÍCITA_EN_04_CAP_UNIDAD</x:v>
      </x:c>
    </x:row>
    <x:row r="81" ht="60" hidden="0" customHeight="1">
      <x:c r="A81" s="47" t="str">
        <x:v>03_Unidades:S-CIP-07-U11</x:v>
      </x:c>
      <x:c r="B81" s="47" t="str">
        <x:v>03_Unidades</x:v>
      </x:c>
      <x:c r="C81" s="47" t="str">
        <x:v>S-CIP-07-U11</x:v>
      </x:c>
      <x:c r="D81" s="47" t="str">
        <x:v>UNIDAD</x:v>
      </x:c>
      <x:c r="E81" s="47" t="str">
        <x:v>CURR-UK-ACLI-001</x:v>
      </x:c>
      <x:c r="F81" s="47" t="str">
        <x:v>§3.3, pp. 25–26</x:v>
      </x:c>
      <x:c r="G81" s="47" t="str">
        <x:v>Reino Unido</x:v>
      </x:c>
      <x:c r="H81" s="47" t="str">
        <x:v>RELACIÓN_EXPLÍCITA_EN_04_CAP_UNIDAD</x:v>
      </x:c>
    </x:row>
    <x:row r="82" ht="60" hidden="0" customHeight="1">
      <x:c r="A82" s="44" t="str">
        <x:v>03_Unidades:S-CIP-07-U12</x:v>
      </x:c>
      <x:c r="B82" s="44" t="str">
        <x:v>03_Unidades</x:v>
      </x:c>
      <x:c r="C82" s="44" t="str">
        <x:v>S-CIP-07-U12</x:v>
      </x:c>
      <x:c r="D82" s="44" t="str">
        <x:v>UNIDAD</x:v>
      </x:c>
      <x:c r="E82" s="44" t="str">
        <x:v>CURR-UK-ACLI-001</x:v>
      </x:c>
      <x:c r="F82" s="44" t="str">
        <x:v>§3.3, pp. 25–26</x:v>
      </x:c>
      <x:c r="G82" s="44" t="str">
        <x:v>Reino Unido</x:v>
      </x:c>
      <x:c r="H82" s="44" t="str">
        <x:v>RELACIÓN_EXPLÍCITA_EN_04_CAP_UNIDAD</x:v>
      </x:c>
    </x:row>
    <x:row r="83" ht="60" hidden="0" customHeight="1">
      <x:c r="A83" s="47" t="str">
        <x:v>03_Unidades:S-CIP-07-U13</x:v>
      </x:c>
      <x:c r="B83" s="47" t="str">
        <x:v>03_Unidades</x:v>
      </x:c>
      <x:c r="C83" s="47" t="str">
        <x:v>S-CIP-07-U13</x:v>
      </x:c>
      <x:c r="D83" s="47" t="str">
        <x:v>UNIDAD</x:v>
      </x:c>
      <x:c r="E83" s="47" t="str">
        <x:v>CURR-UK-ACLI-001</x:v>
      </x:c>
      <x:c r="F83" s="47" t="str">
        <x:v>§3.3, pp. 25–26</x:v>
      </x:c>
      <x:c r="G83" s="47" t="str">
        <x:v>Reino Unido</x:v>
      </x:c>
      <x:c r="H83" s="47" t="str">
        <x:v>RELACIÓN_EXPLÍCITA_EN_04_CAP_UNIDAD</x:v>
      </x:c>
    </x:row>
    <x:row r="84" ht="60" hidden="0" customHeight="1">
      <x:c r="A84" s="44" t="str">
        <x:v>03_Unidades:S-CIP-07-U14</x:v>
      </x:c>
      <x:c r="B84" s="44" t="str">
        <x:v>03_Unidades</x:v>
      </x:c>
      <x:c r="C84" s="44" t="str">
        <x:v>S-CIP-07-U14</x:v>
      </x:c>
      <x:c r="D84" s="44" t="str">
        <x:v>UNIDAD</x:v>
      </x:c>
      <x:c r="E84" s="44" t="str">
        <x:v>CURR-UK-ACLI-001</x:v>
      </x:c>
      <x:c r="F84" s="44" t="str">
        <x:v>§3.3, pp. 25–26</x:v>
      </x:c>
      <x:c r="G84" s="44" t="str">
        <x:v>Reino Unido</x:v>
      </x:c>
      <x:c r="H84" s="44" t="str">
        <x:v>RELACIÓN_EXPLÍCITA_EN_04_CAP_UNIDAD</x:v>
      </x:c>
    </x:row>
    <x:row r="85" ht="60" hidden="0" customHeight="1">
      <x:c r="A85" s="47" t="str">
        <x:v>03_Unidades:S-CIP-08-U01</x:v>
      </x:c>
      <x:c r="B85" s="47" t="str">
        <x:v>03_Unidades</x:v>
      </x:c>
      <x:c r="C85" s="47" t="str">
        <x:v>S-CIP-08-U01</x:v>
      </x:c>
      <x:c r="D85" s="47" t="str">
        <x:v>UNIDAD</x:v>
      </x:c>
      <x:c r="E85" s="47" t="str">
        <x:v>CURR-UK-ACLI-001</x:v>
      </x:c>
      <x:c r="F85" s="47" t="str">
        <x:v>§3.3, pp. 26–27</x:v>
      </x:c>
      <x:c r="G85" s="47" t="str">
        <x:v>Reino Unido</x:v>
      </x:c>
      <x:c r="H85" s="47" t="str">
        <x:v>RELACIÓN_EXPLÍCITA_EN_04_CAP_UNIDAD</x:v>
      </x:c>
    </x:row>
    <x:row r="86" ht="60" hidden="0" customHeight="1">
      <x:c r="A86" s="44" t="str">
        <x:v>03_Unidades:S-CIP-08-U02</x:v>
      </x:c>
      <x:c r="B86" s="44" t="str">
        <x:v>03_Unidades</x:v>
      </x:c>
      <x:c r="C86" s="44" t="str">
        <x:v>S-CIP-08-U02</x:v>
      </x:c>
      <x:c r="D86" s="44" t="str">
        <x:v>UNIDAD</x:v>
      </x:c>
      <x:c r="E86" s="44" t="str">
        <x:v>CURR-UK-ACLI-001</x:v>
      </x:c>
      <x:c r="F86" s="44" t="str">
        <x:v>§3.3, pp. 26–27</x:v>
      </x:c>
      <x:c r="G86" s="44" t="str">
        <x:v>Reino Unido</x:v>
      </x:c>
      <x:c r="H86" s="44" t="str">
        <x:v>RELACIÓN_EXPLÍCITA_EN_04_CAP_UNIDAD</x:v>
      </x:c>
    </x:row>
    <x:row r="87" ht="60" hidden="0" customHeight="1">
      <x:c r="A87" s="47" t="str">
        <x:v>03_Unidades:S-CIP-08-U03</x:v>
      </x:c>
      <x:c r="B87" s="47" t="str">
        <x:v>03_Unidades</x:v>
      </x:c>
      <x:c r="C87" s="47" t="str">
        <x:v>S-CIP-08-U03</x:v>
      </x:c>
      <x:c r="D87" s="47" t="str">
        <x:v>UNIDAD</x:v>
      </x:c>
      <x:c r="E87" s="47" t="str">
        <x:v>CURR-UK-ACLI-001</x:v>
      </x:c>
      <x:c r="F87" s="47" t="str">
        <x:v>§3.3, pp. 26–27</x:v>
      </x:c>
      <x:c r="G87" s="47" t="str">
        <x:v>Reino Unido</x:v>
      </x:c>
      <x:c r="H87" s="47" t="str">
        <x:v>RELACIÓN_EXPLÍCITA_EN_04_CAP_UNIDAD</x:v>
      </x:c>
    </x:row>
    <x:row r="88" ht="60" hidden="0" customHeight="1">
      <x:c r="A88" s="44" t="str">
        <x:v>03_Unidades:S-CIP-08-U04</x:v>
      </x:c>
      <x:c r="B88" s="44" t="str">
        <x:v>03_Unidades</x:v>
      </x:c>
      <x:c r="C88" s="44" t="str">
        <x:v>S-CIP-08-U04</x:v>
      </x:c>
      <x:c r="D88" s="44" t="str">
        <x:v>UNIDAD</x:v>
      </x:c>
      <x:c r="E88" s="44" t="str">
        <x:v>CURR-UK-ACLI-001</x:v>
      </x:c>
      <x:c r="F88" s="44" t="str">
        <x:v>§3.3, pp. 26–27</x:v>
      </x:c>
      <x:c r="G88" s="44" t="str">
        <x:v>Reino Unido</x:v>
      </x:c>
      <x:c r="H88" s="44" t="str">
        <x:v>RELACIÓN_EXPLÍCITA_EN_04_CAP_UNIDAD</x:v>
      </x:c>
    </x:row>
    <x:row r="89" ht="60" hidden="0" customHeight="1">
      <x:c r="A89" s="47" t="str">
        <x:v>03_Unidades:S-CIP-08-U05</x:v>
      </x:c>
      <x:c r="B89" s="47" t="str">
        <x:v>03_Unidades</x:v>
      </x:c>
      <x:c r="C89" s="47" t="str">
        <x:v>S-CIP-08-U05</x:v>
      </x:c>
      <x:c r="D89" s="47" t="str">
        <x:v>UNIDAD</x:v>
      </x:c>
      <x:c r="E89" s="47" t="str">
        <x:v>CURR-UK-ACLI-001</x:v>
      </x:c>
      <x:c r="F89" s="47" t="str">
        <x:v>§3.3, pp. 26–27</x:v>
      </x:c>
      <x:c r="G89" s="47" t="str">
        <x:v>Reino Unido</x:v>
      </x:c>
      <x:c r="H89" s="47" t="str">
        <x:v>RELACIÓN_EXPLÍCITA_EN_04_CAP_UNIDAD</x:v>
      </x:c>
    </x:row>
    <x:row r="90" ht="60" hidden="0" customHeight="1">
      <x:c r="A90" s="44" t="str">
        <x:v>03_Unidades:S-CIP-08-U06</x:v>
      </x:c>
      <x:c r="B90" s="44" t="str">
        <x:v>03_Unidades</x:v>
      </x:c>
      <x:c r="C90" s="44" t="str">
        <x:v>S-CIP-08-U06</x:v>
      </x:c>
      <x:c r="D90" s="44" t="str">
        <x:v>UNIDAD</x:v>
      </x:c>
      <x:c r="E90" s="44" t="str">
        <x:v>CURR-UK-ACLI-001</x:v>
      </x:c>
      <x:c r="F90" s="44" t="str">
        <x:v>§3.3, pp. 26–27</x:v>
      </x:c>
      <x:c r="G90" s="44" t="str">
        <x:v>Reino Unido</x:v>
      </x:c>
      <x:c r="H90" s="44" t="str">
        <x:v>RELACIÓN_EXPLÍCITA_EN_04_CAP_UNIDAD</x:v>
      </x:c>
    </x:row>
    <x:row r="91" ht="60" hidden="0" customHeight="1">
      <x:c r="A91" s="47" t="str">
        <x:v>03_Unidades:S-CIP-08-U07</x:v>
      </x:c>
      <x:c r="B91" s="47" t="str">
        <x:v>03_Unidades</x:v>
      </x:c>
      <x:c r="C91" s="47" t="str">
        <x:v>S-CIP-08-U07</x:v>
      </x:c>
      <x:c r="D91" s="47" t="str">
        <x:v>UNIDAD</x:v>
      </x:c>
      <x:c r="E91" s="47" t="str">
        <x:v>CURR-UK-ACLI-001</x:v>
      </x:c>
      <x:c r="F91" s="47" t="str">
        <x:v>§3.3, pp. 26–27</x:v>
      </x:c>
      <x:c r="G91" s="47" t="str">
        <x:v>Reino Unido</x:v>
      </x:c>
      <x:c r="H91" s="47" t="str">
        <x:v>RELACIÓN_EXPLÍCITA_EN_04_CAP_UNIDAD</x:v>
      </x:c>
    </x:row>
    <x:row r="92" ht="60" hidden="0" customHeight="1">
      <x:c r="A92" s="44" t="str">
        <x:v>03_Unidades:S-CIP-08-U08</x:v>
      </x:c>
      <x:c r="B92" s="44" t="str">
        <x:v>03_Unidades</x:v>
      </x:c>
      <x:c r="C92" s="44" t="str">
        <x:v>S-CIP-08-U08</x:v>
      </x:c>
      <x:c r="D92" s="44" t="str">
        <x:v>UNIDAD</x:v>
      </x:c>
      <x:c r="E92" s="44" t="str">
        <x:v>CURR-UK-ACLI-001</x:v>
      </x:c>
      <x:c r="F92" s="44" t="str">
        <x:v>§3.3, pp. 26–27</x:v>
      </x:c>
      <x:c r="G92" s="44" t="str">
        <x:v>Reino Unido</x:v>
      </x:c>
      <x:c r="H92" s="44" t="str">
        <x:v>RELACIÓN_EXPLÍCITA_EN_04_CAP_UNIDAD</x:v>
      </x:c>
    </x:row>
    <x:row r="93" ht="60" hidden="0" customHeight="1">
      <x:c r="A93" s="47" t="str">
        <x:v>03_Unidades:S-CIP-08-U09</x:v>
      </x:c>
      <x:c r="B93" s="47" t="str">
        <x:v>03_Unidades</x:v>
      </x:c>
      <x:c r="C93" s="47" t="str">
        <x:v>S-CIP-08-U09</x:v>
      </x:c>
      <x:c r="D93" s="47" t="str">
        <x:v>UNIDAD</x:v>
      </x:c>
      <x:c r="E93" s="47" t="str">
        <x:v>CURR-UK-ACLI-001</x:v>
      </x:c>
      <x:c r="F93" s="47" t="str">
        <x:v>§3.3, pp. 26–27</x:v>
      </x:c>
      <x:c r="G93" s="47" t="str">
        <x:v>Reino Unido</x:v>
      </x:c>
      <x:c r="H93" s="47" t="str">
        <x:v>RELACIÓN_EXPLÍCITA_EN_04_CAP_UNIDAD</x:v>
      </x:c>
    </x:row>
    <x:row r="94" ht="60" hidden="0" customHeight="1">
      <x:c r="A94" s="44" t="str">
        <x:v>03_Unidades:S-CIP-08-U10</x:v>
      </x:c>
      <x:c r="B94" s="44" t="str">
        <x:v>03_Unidades</x:v>
      </x:c>
      <x:c r="C94" s="44" t="str">
        <x:v>S-CIP-08-U10</x:v>
      </x:c>
      <x:c r="D94" s="44" t="str">
        <x:v>UNIDAD</x:v>
      </x:c>
      <x:c r="E94" s="44" t="str">
        <x:v>CURR-UK-ACLI-001</x:v>
      </x:c>
      <x:c r="F94" s="44" t="str">
        <x:v>§3.3, pp. 26–27</x:v>
      </x:c>
      <x:c r="G94" s="44" t="str">
        <x:v>Reino Unido</x:v>
      </x:c>
      <x:c r="H94" s="44" t="str">
        <x:v>RELACIÓN_EXPLÍCITA_EN_04_CAP_UNIDAD</x:v>
      </x:c>
    </x:row>
    <x:row r="95" ht="60" hidden="0" customHeight="1">
      <x:c r="A95" s="47" t="str">
        <x:v>03_Unidades:S-CIP-08-U11</x:v>
      </x:c>
      <x:c r="B95" s="47" t="str">
        <x:v>03_Unidades</x:v>
      </x:c>
      <x:c r="C95" s="47" t="str">
        <x:v>S-CIP-08-U11</x:v>
      </x:c>
      <x:c r="D95" s="47" t="str">
        <x:v>UNIDAD</x:v>
      </x:c>
      <x:c r="E95" s="47" t="str">
        <x:v>CURR-UK-ACLI-001</x:v>
      </x:c>
      <x:c r="F95" s="47" t="str">
        <x:v>§3.3, pp. 26–27</x:v>
      </x:c>
      <x:c r="G95" s="47" t="str">
        <x:v>Reino Unido</x:v>
      </x:c>
      <x:c r="H95" s="47" t="str">
        <x:v>RELACIÓN_EXPLÍCITA_EN_04_CAP_UNIDAD</x:v>
      </x:c>
    </x:row>
    <x:row r="96" ht="60" hidden="0" customHeight="1">
      <x:c r="A96" s="44" t="str">
        <x:v>03_Unidades:S-CIP-08-U12</x:v>
      </x:c>
      <x:c r="B96" s="44" t="str">
        <x:v>03_Unidades</x:v>
      </x:c>
      <x:c r="C96" s="44" t="str">
        <x:v>S-CIP-08-U12</x:v>
      </x:c>
      <x:c r="D96" s="44" t="str">
        <x:v>UNIDAD</x:v>
      </x:c>
      <x:c r="E96" s="44" t="str">
        <x:v>CURR-UK-ACLI-001</x:v>
      </x:c>
      <x:c r="F96" s="44" t="str">
        <x:v>§3.3, pp. 26–27</x:v>
      </x:c>
      <x:c r="G96" s="44" t="str">
        <x:v>Reino Unido</x:v>
      </x:c>
      <x:c r="H96" s="44" t="str">
        <x:v>RELACIÓN_EXPLÍCITA_EN_04_CAP_UNIDAD</x:v>
      </x:c>
    </x:row>
    <x:row r="97" ht="60" hidden="0" customHeight="1">
      <x:c r="A97" s="47" t="str">
        <x:v>03_Unidades:S-CIP-08-U13</x:v>
      </x:c>
      <x:c r="B97" s="47" t="str">
        <x:v>03_Unidades</x:v>
      </x:c>
      <x:c r="C97" s="47" t="str">
        <x:v>S-CIP-08-U13</x:v>
      </x:c>
      <x:c r="D97" s="47" t="str">
        <x:v>UNIDAD</x:v>
      </x:c>
      <x:c r="E97" s="47" t="str">
        <x:v>CURR-UK-ACLI-001</x:v>
      </x:c>
      <x:c r="F97" s="47" t="str">
        <x:v>§3.3, pp. 26–27</x:v>
      </x:c>
      <x:c r="G97" s="47" t="str">
        <x:v>Reino Unido</x:v>
      </x:c>
      <x:c r="H97" s="47" t="str">
        <x:v>RELACIÓN_EXPLÍCITA_EN_04_CAP_UNIDAD</x:v>
      </x:c>
    </x:row>
    <x:row r="98" ht="60" hidden="0" customHeight="1">
      <x:c r="A98" s="44" t="str">
        <x:v>03_Unidades:S-CIP-08-U14</x:v>
      </x:c>
      <x:c r="B98" s="44" t="str">
        <x:v>03_Unidades</x:v>
      </x:c>
      <x:c r="C98" s="44" t="str">
        <x:v>S-CIP-08-U14</x:v>
      </x:c>
      <x:c r="D98" s="44" t="str">
        <x:v>UNIDAD</x:v>
      </x:c>
      <x:c r="E98" s="44" t="str">
        <x:v>CURR-UK-ACLI-001</x:v>
      </x:c>
      <x:c r="F98" s="44" t="str">
        <x:v>§3.3, pp. 26–27</x:v>
      </x:c>
      <x:c r="G98" s="44" t="str">
        <x:v>Reino Unido</x:v>
      </x:c>
      <x:c r="H98" s="44" t="str">
        <x:v>RELACIÓN_EXPLÍCITA_EN_04_CAP_UNIDAD</x:v>
      </x:c>
    </x:row>
    <x:row r="99" ht="60" hidden="0" customHeight="1">
      <x:c r="A99" s="47" t="str">
        <x:v>03_Unidades:G-CIP-01-U01</x:v>
      </x:c>
      <x:c r="B99" s="47" t="str">
        <x:v>03_Unidades</x:v>
      </x:c>
      <x:c r="C99" s="47" t="str">
        <x:v>G-CIP-01-U01</x:v>
      </x:c>
      <x:c r="D99" s="47" t="str">
        <x:v>UNIDAD</x:v>
      </x:c>
      <x:c r="E99" s="47" t="str">
        <x:v>CURR-UK-ACLI-001</x:v>
      </x:c>
      <x:c r="F99" s="47" t="str">
        <x:v>§3.2, pp. 14–18</x:v>
      </x:c>
      <x:c r="G99" s="47" t="str">
        <x:v>Reino Unido</x:v>
      </x:c>
      <x:c r="H99" s="47" t="str">
        <x:v>RELACIÓN_EXPLÍCITA_EN_04_CAP_UNIDAD</x:v>
      </x:c>
    </x:row>
    <x:row r="100" ht="60" hidden="0" customHeight="1">
      <x:c r="A100" s="44" t="str">
        <x:v>03_Unidades:G-CIP-01-U02</x:v>
      </x:c>
      <x:c r="B100" s="44" t="str">
        <x:v>03_Unidades</x:v>
      </x:c>
      <x:c r="C100" s="44" t="str">
        <x:v>G-CIP-01-U02</x:v>
      </x:c>
      <x:c r="D100" s="44" t="str">
        <x:v>UNIDAD</x:v>
      </x:c>
      <x:c r="E100" s="44" t="str">
        <x:v>CURR-UK-ACLI-001</x:v>
      </x:c>
      <x:c r="F100" s="44" t="str">
        <x:v>§3.2, pp. 14–18</x:v>
      </x:c>
      <x:c r="G100" s="44" t="str">
        <x:v>Reino Unido</x:v>
      </x:c>
      <x:c r="H100" s="44" t="str">
        <x:v>RELACIÓN_EXPLÍCITA_EN_04_CAP_UNIDAD</x:v>
      </x:c>
    </x:row>
    <x:row r="101" ht="60" hidden="0" customHeight="1">
      <x:c r="A101" s="47" t="str">
        <x:v>03_Unidades:G-CIP-01-U03</x:v>
      </x:c>
      <x:c r="B101" s="47" t="str">
        <x:v>03_Unidades</x:v>
      </x:c>
      <x:c r="C101" s="47" t="str">
        <x:v>G-CIP-01-U03</x:v>
      </x:c>
      <x:c r="D101" s="47" t="str">
        <x:v>UNIDAD</x:v>
      </x:c>
      <x:c r="E101" s="47" t="str">
        <x:v>CURR-UK-ACLI-001</x:v>
      </x:c>
      <x:c r="F101" s="47" t="str">
        <x:v>§3.2, pp. 14–18</x:v>
      </x:c>
      <x:c r="G101" s="47" t="str">
        <x:v>Reino Unido</x:v>
      </x:c>
      <x:c r="H101" s="47" t="str">
        <x:v>RELACIÓN_EXPLÍCITA_EN_04_CAP_UNIDAD</x:v>
      </x:c>
    </x:row>
    <x:row r="102" ht="60" hidden="0" customHeight="1">
      <x:c r="A102" s="44" t="str">
        <x:v>03_Unidades:G-CIP-01-U04</x:v>
      </x:c>
      <x:c r="B102" s="44" t="str">
        <x:v>03_Unidades</x:v>
      </x:c>
      <x:c r="C102" s="44" t="str">
        <x:v>G-CIP-01-U04</x:v>
      </x:c>
      <x:c r="D102" s="44" t="str">
        <x:v>UNIDAD</x:v>
      </x:c>
      <x:c r="E102" s="44" t="str">
        <x:v>CURR-UK-ACLI-001</x:v>
      </x:c>
      <x:c r="F102" s="44" t="str">
        <x:v>§3.2, pp. 14–18</x:v>
      </x:c>
      <x:c r="G102" s="44" t="str">
        <x:v>Reino Unido</x:v>
      </x:c>
      <x:c r="H102" s="44" t="str">
        <x:v>RELACIÓN_EXPLÍCITA_EN_04_CAP_UNIDAD</x:v>
      </x:c>
    </x:row>
    <x:row r="103" ht="60" hidden="0" customHeight="1">
      <x:c r="A103" s="47" t="str">
        <x:v>03_Unidades:G-CIP-01-U05</x:v>
      </x:c>
      <x:c r="B103" s="47" t="str">
        <x:v>03_Unidades</x:v>
      </x:c>
      <x:c r="C103" s="47" t="str">
        <x:v>G-CIP-01-U05</x:v>
      </x:c>
      <x:c r="D103" s="47" t="str">
        <x:v>UNIDAD</x:v>
      </x:c>
      <x:c r="E103" s="47" t="str">
        <x:v>CURR-UK-ACLI-001</x:v>
      </x:c>
      <x:c r="F103" s="47" t="str">
        <x:v>§3.2, pp. 14–18</x:v>
      </x:c>
      <x:c r="G103" s="47" t="str">
        <x:v>Reino Unido</x:v>
      </x:c>
      <x:c r="H103" s="47" t="str">
        <x:v>RELACIÓN_EXPLÍCITA_EN_04_CAP_UNIDAD</x:v>
      </x:c>
    </x:row>
    <x:row r="104" ht="60" hidden="0" customHeight="1">
      <x:c r="A104" s="44" t="str">
        <x:v>03_Unidades:G-CIP-01-U06</x:v>
      </x:c>
      <x:c r="B104" s="44" t="str">
        <x:v>03_Unidades</x:v>
      </x:c>
      <x:c r="C104" s="44" t="str">
        <x:v>G-CIP-01-U06</x:v>
      </x:c>
      <x:c r="D104" s="44" t="str">
        <x:v>UNIDAD</x:v>
      </x:c>
      <x:c r="E104" s="44" t="str">
        <x:v>CURR-UK-ACLI-001</x:v>
      </x:c>
      <x:c r="F104" s="44" t="str">
        <x:v>§3.2, pp. 14–18</x:v>
      </x:c>
      <x:c r="G104" s="44" t="str">
        <x:v>Reino Unido</x:v>
      </x:c>
      <x:c r="H104" s="44" t="str">
        <x:v>RELACIÓN_EXPLÍCITA_EN_04_CAP_UNIDAD</x:v>
      </x:c>
    </x:row>
    <x:row r="105" ht="60" hidden="0" customHeight="1">
      <x:c r="A105" s="47" t="str">
        <x:v>03_Unidades:G-CIP-01-U07</x:v>
      </x:c>
      <x:c r="B105" s="47" t="str">
        <x:v>03_Unidades</x:v>
      </x:c>
      <x:c r="C105" s="47" t="str">
        <x:v>G-CIP-01-U07</x:v>
      </x:c>
      <x:c r="D105" s="47" t="str">
        <x:v>UNIDAD</x:v>
      </x:c>
      <x:c r="E105" s="47" t="str">
        <x:v>CURR-UK-ACLI-001</x:v>
      </x:c>
      <x:c r="F105" s="47" t="str">
        <x:v>§3.2, pp. 14–18</x:v>
      </x:c>
      <x:c r="G105" s="47" t="str">
        <x:v>Reino Unido</x:v>
      </x:c>
      <x:c r="H105" s="47" t="str">
        <x:v>RELACIÓN_EXPLÍCITA_EN_04_CAP_UNIDAD</x:v>
      </x:c>
    </x:row>
    <x:row r="106" ht="60" hidden="0" customHeight="1">
      <x:c r="A106" s="44" t="str">
        <x:v>03_Unidades:G-CIP-01-U08</x:v>
      </x:c>
      <x:c r="B106" s="44" t="str">
        <x:v>03_Unidades</x:v>
      </x:c>
      <x:c r="C106" s="44" t="str">
        <x:v>G-CIP-01-U08</x:v>
      </x:c>
      <x:c r="D106" s="44" t="str">
        <x:v>UNIDAD</x:v>
      </x:c>
      <x:c r="E106" s="44" t="str">
        <x:v>CURR-UK-ACLI-001</x:v>
      </x:c>
      <x:c r="F106" s="44" t="str">
        <x:v>§3.2, pp. 14–18</x:v>
      </x:c>
      <x:c r="G106" s="44" t="str">
        <x:v>Reino Unido</x:v>
      </x:c>
      <x:c r="H106" s="44" t="str">
        <x:v>RELACIÓN_EXPLÍCITA_EN_04_CAP_UNIDAD</x:v>
      </x:c>
    </x:row>
    <x:row r="107" ht="60" hidden="0" customHeight="1">
      <x:c r="A107" s="47" t="str">
        <x:v>03_Unidades:G-CIP-01-U09</x:v>
      </x:c>
      <x:c r="B107" s="47" t="str">
        <x:v>03_Unidades</x:v>
      </x:c>
      <x:c r="C107" s="47" t="str">
        <x:v>G-CIP-01-U09</x:v>
      </x:c>
      <x:c r="D107" s="47" t="str">
        <x:v>UNIDAD</x:v>
      </x:c>
      <x:c r="E107" s="47" t="str">
        <x:v>CURR-UK-ACLI-001</x:v>
      </x:c>
      <x:c r="F107" s="47" t="str">
        <x:v>§3.2, pp. 14–18</x:v>
      </x:c>
      <x:c r="G107" s="47" t="str">
        <x:v>Reino Unido</x:v>
      </x:c>
      <x:c r="H107" s="47" t="str">
        <x:v>RELACIÓN_EXPLÍCITA_EN_04_CAP_UNIDAD</x:v>
      </x:c>
    </x:row>
    <x:row r="108" ht="60" hidden="0" customHeight="1">
      <x:c r="A108" s="44" t="str">
        <x:v>03_Unidades:G-CIP-02-U01</x:v>
      </x:c>
      <x:c r="B108" s="44" t="str">
        <x:v>03_Unidades</x:v>
      </x:c>
      <x:c r="C108" s="44" t="str">
        <x:v>G-CIP-02-U01</x:v>
      </x:c>
      <x:c r="D108" s="44" t="str">
        <x:v>UNIDAD</x:v>
      </x:c>
      <x:c r="E108" s="44" t="str">
        <x:v>CURR-UK-ACLI-001</x:v>
      </x:c>
      <x:c r="F108" s="44" t="str">
        <x:v>§3.2, pp. 14–18</x:v>
      </x:c>
      <x:c r="G108" s="44" t="str">
        <x:v>Reino Unido</x:v>
      </x:c>
      <x:c r="H108" s="44" t="str">
        <x:v>RELACIÓN_EXPLÍCITA_EN_04_CAP_UNIDAD</x:v>
      </x:c>
    </x:row>
    <x:row r="109" ht="60" hidden="0" customHeight="1">
      <x:c r="A109" s="47" t="str">
        <x:v>03_Unidades:G-CIP-02-U02</x:v>
      </x:c>
      <x:c r="B109" s="47" t="str">
        <x:v>03_Unidades</x:v>
      </x:c>
      <x:c r="C109" s="47" t="str">
        <x:v>G-CIP-02-U02</x:v>
      </x:c>
      <x:c r="D109" s="47" t="str">
        <x:v>UNIDAD</x:v>
      </x:c>
      <x:c r="E109" s="47" t="str">
        <x:v>CURR-UK-ACLI-001</x:v>
      </x:c>
      <x:c r="F109" s="47" t="str">
        <x:v>§3.2, pp. 14–18</x:v>
      </x:c>
      <x:c r="G109" s="47" t="str">
        <x:v>Reino Unido</x:v>
      </x:c>
      <x:c r="H109" s="47" t="str">
        <x:v>RELACIÓN_EXPLÍCITA_EN_04_CAP_UNIDAD</x:v>
      </x:c>
    </x:row>
    <x:row r="110" ht="60" hidden="0" customHeight="1">
      <x:c r="A110" s="44" t="str">
        <x:v>03_Unidades:G-CIP-02-U03</x:v>
      </x:c>
      <x:c r="B110" s="44" t="str">
        <x:v>03_Unidades</x:v>
      </x:c>
      <x:c r="C110" s="44" t="str">
        <x:v>G-CIP-02-U03</x:v>
      </x:c>
      <x:c r="D110" s="44" t="str">
        <x:v>UNIDAD</x:v>
      </x:c>
      <x:c r="E110" s="44" t="str">
        <x:v>CURR-UK-ACLI-001</x:v>
      </x:c>
      <x:c r="F110" s="44" t="str">
        <x:v>§3.2, pp. 14–18</x:v>
      </x:c>
      <x:c r="G110" s="44" t="str">
        <x:v>Reino Unido</x:v>
      </x:c>
      <x:c r="H110" s="44" t="str">
        <x:v>RELACIÓN_EXPLÍCITA_EN_04_CAP_UNIDAD</x:v>
      </x:c>
    </x:row>
    <x:row r="111" ht="60" hidden="0" customHeight="1">
      <x:c r="A111" s="47" t="str">
        <x:v>03_Unidades:G-CIP-02-U04</x:v>
      </x:c>
      <x:c r="B111" s="47" t="str">
        <x:v>03_Unidades</x:v>
      </x:c>
      <x:c r="C111" s="47" t="str">
        <x:v>G-CIP-02-U04</x:v>
      </x:c>
      <x:c r="D111" s="47" t="str">
        <x:v>UNIDAD</x:v>
      </x:c>
      <x:c r="E111" s="47" t="str">
        <x:v>CURR-UK-ACLI-001</x:v>
      </x:c>
      <x:c r="F111" s="47" t="str">
        <x:v>§3.2, pp. 14–18</x:v>
      </x:c>
      <x:c r="G111" s="47" t="str">
        <x:v>Reino Unido</x:v>
      </x:c>
      <x:c r="H111" s="47" t="str">
        <x:v>RELACIÓN_EXPLÍCITA_EN_04_CAP_UNIDAD</x:v>
      </x:c>
    </x:row>
    <x:row r="112" ht="60" hidden="0" customHeight="1">
      <x:c r="A112" s="44" t="str">
        <x:v>03_Unidades:G-CIP-03-U01</x:v>
      </x:c>
      <x:c r="B112" s="44" t="str">
        <x:v>03_Unidades</x:v>
      </x:c>
      <x:c r="C112" s="44" t="str">
        <x:v>G-CIP-03-U01</x:v>
      </x:c>
      <x:c r="D112" s="44" t="str">
        <x:v>UNIDAD</x:v>
      </x:c>
      <x:c r="E112" s="44" t="str">
        <x:v>CURR-UK-ACLI-001</x:v>
      </x:c>
      <x:c r="F112" s="44" t="str">
        <x:v>§3.2, pp. 14–18</x:v>
      </x:c>
      <x:c r="G112" s="44" t="str">
        <x:v>Reino Unido</x:v>
      </x:c>
      <x:c r="H112" s="44" t="str">
        <x:v>RELACIÓN_EXPLÍCITA_EN_04_CAP_UNIDAD</x:v>
      </x:c>
    </x:row>
    <x:row r="113" ht="60" hidden="0" customHeight="1">
      <x:c r="A113" s="47" t="str">
        <x:v>03_Unidades:G-CIP-03-U02</x:v>
      </x:c>
      <x:c r="B113" s="47" t="str">
        <x:v>03_Unidades</x:v>
      </x:c>
      <x:c r="C113" s="47" t="str">
        <x:v>G-CIP-03-U02</x:v>
      </x:c>
      <x:c r="D113" s="47" t="str">
        <x:v>UNIDAD</x:v>
      </x:c>
      <x:c r="E113" s="47" t="str">
        <x:v>CURR-UK-ACLI-001</x:v>
      </x:c>
      <x:c r="F113" s="47" t="str">
        <x:v>§3.2, pp. 14–18</x:v>
      </x:c>
      <x:c r="G113" s="47" t="str">
        <x:v>Reino Unido</x:v>
      </x:c>
      <x:c r="H113" s="47" t="str">
        <x:v>RELACIÓN_EXPLÍCITA_EN_04_CAP_UNIDAD</x:v>
      </x:c>
    </x:row>
    <x:row r="114" ht="60" hidden="0" customHeight="1">
      <x:c r="A114" s="44" t="str">
        <x:v>03_Unidades:G-CIP-03-U03</x:v>
      </x:c>
      <x:c r="B114" s="44" t="str">
        <x:v>03_Unidades</x:v>
      </x:c>
      <x:c r="C114" s="44" t="str">
        <x:v>G-CIP-03-U03</x:v>
      </x:c>
      <x:c r="D114" s="44" t="str">
        <x:v>UNIDAD</x:v>
      </x:c>
      <x:c r="E114" s="44" t="str">
        <x:v>CURR-UK-ACLI-001</x:v>
      </x:c>
      <x:c r="F114" s="44" t="str">
        <x:v>§3.2, pp. 14–18</x:v>
      </x:c>
      <x:c r="G114" s="44" t="str">
        <x:v>Reino Unido</x:v>
      </x:c>
      <x:c r="H114" s="44" t="str">
        <x:v>RELACIÓN_EXPLÍCITA_EN_04_CAP_UNIDAD</x:v>
      </x:c>
    </x:row>
    <x:row r="115" ht="60" hidden="0" customHeight="1">
      <x:c r="A115" s="47" t="str">
        <x:v>03_Unidades:G-CIP-03-U04</x:v>
      </x:c>
      <x:c r="B115" s="47" t="str">
        <x:v>03_Unidades</x:v>
      </x:c>
      <x:c r="C115" s="47" t="str">
        <x:v>G-CIP-03-U04</x:v>
      </x:c>
      <x:c r="D115" s="47" t="str">
        <x:v>UNIDAD</x:v>
      </x:c>
      <x:c r="E115" s="47" t="str">
        <x:v>CURR-UK-ACLI-001</x:v>
      </x:c>
      <x:c r="F115" s="47" t="str">
        <x:v>§3.2, pp. 14–18</x:v>
      </x:c>
      <x:c r="G115" s="47" t="str">
        <x:v>Reino Unido</x:v>
      </x:c>
      <x:c r="H115" s="47" t="str">
        <x:v>RELACIÓN_EXPLÍCITA_EN_04_CAP_UNIDAD</x:v>
      </x:c>
    </x:row>
    <x:row r="116" ht="60" hidden="0" customHeight="1">
      <x:c r="A116" s="44" t="str">
        <x:v>03_Unidades:G-CIP-03-U05</x:v>
      </x:c>
      <x:c r="B116" s="44" t="str">
        <x:v>03_Unidades</x:v>
      </x:c>
      <x:c r="C116" s="44" t="str">
        <x:v>G-CIP-03-U05</x:v>
      </x:c>
      <x:c r="D116" s="44" t="str">
        <x:v>UNIDAD</x:v>
      </x:c>
      <x:c r="E116" s="44" t="str">
        <x:v>CURR-UK-ACLI-001</x:v>
      </x:c>
      <x:c r="F116" s="44" t="str">
        <x:v>§3.2, pp. 14–18</x:v>
      </x:c>
      <x:c r="G116" s="44" t="str">
        <x:v>Reino Unido</x:v>
      </x:c>
      <x:c r="H116" s="44" t="str">
        <x:v>RELACIÓN_EXPLÍCITA_EN_04_CAP_UNIDAD</x:v>
      </x:c>
    </x:row>
    <x:row r="117" ht="60" hidden="0" customHeight="1">
      <x:c r="A117" s="47" t="str">
        <x:v>03_Unidades:G-CIP-03-U06</x:v>
      </x:c>
      <x:c r="B117" s="47" t="str">
        <x:v>03_Unidades</x:v>
      </x:c>
      <x:c r="C117" s="47" t="str">
        <x:v>G-CIP-03-U06</x:v>
      </x:c>
      <x:c r="D117" s="47" t="str">
        <x:v>UNIDAD</x:v>
      </x:c>
      <x:c r="E117" s="47" t="str">
        <x:v>CURR-UK-ACLI-001</x:v>
      </x:c>
      <x:c r="F117" s="47" t="str">
        <x:v>§3.2, pp. 14–18</x:v>
      </x:c>
      <x:c r="G117" s="47" t="str">
        <x:v>Reino Unido</x:v>
      </x:c>
      <x:c r="H117" s="47" t="str">
        <x:v>RELACIÓN_EXPLÍCITA_EN_04_CAP_UNIDAD</x:v>
      </x:c>
    </x:row>
    <x:row r="118" ht="60" hidden="0" customHeight="1">
      <x:c r="A118" s="44" t="str">
        <x:v>03_Unidades:G-CIP-03-U07</x:v>
      </x:c>
      <x:c r="B118" s="44" t="str">
        <x:v>03_Unidades</x:v>
      </x:c>
      <x:c r="C118" s="44" t="str">
        <x:v>G-CIP-03-U07</x:v>
      </x:c>
      <x:c r="D118" s="44" t="str">
        <x:v>UNIDAD</x:v>
      </x:c>
      <x:c r="E118" s="44" t="str">
        <x:v>CURR-UK-ACLI-001</x:v>
      </x:c>
      <x:c r="F118" s="44" t="str">
        <x:v>§3.2, pp. 14–18</x:v>
      </x:c>
      <x:c r="G118" s="44" t="str">
        <x:v>Reino Unido</x:v>
      </x:c>
      <x:c r="H118" s="44" t="str">
        <x:v>RELACIÓN_EXPLÍCITA_EN_04_CAP_UNIDAD</x:v>
      </x:c>
    </x:row>
    <x:row r="119" ht="60" hidden="0" customHeight="1">
      <x:c r="A119" s="47" t="str">
        <x:v>03_Unidades:G-CIP-04-U01</x:v>
      </x:c>
      <x:c r="B119" s="47" t="str">
        <x:v>03_Unidades</x:v>
      </x:c>
      <x:c r="C119" s="47" t="str">
        <x:v>G-CIP-04-U01</x:v>
      </x:c>
      <x:c r="D119" s="47" t="str">
        <x:v>UNIDAD</x:v>
      </x:c>
      <x:c r="E119" s="47" t="str">
        <x:v>CURR-UK-ACLI-001</x:v>
      </x:c>
      <x:c r="F119" s="47" t="str">
        <x:v>§3.2, pp. 14–18</x:v>
      </x:c>
      <x:c r="G119" s="47" t="str">
        <x:v>Reino Unido</x:v>
      </x:c>
      <x:c r="H119" s="47" t="str">
        <x:v>RELACIÓN_EXPLÍCITA_EN_04_CAP_UNIDAD</x:v>
      </x:c>
    </x:row>
    <x:row r="120" ht="60" hidden="0" customHeight="1">
      <x:c r="A120" s="44" t="str">
        <x:v>03_Unidades:G-CIP-04-U02</x:v>
      </x:c>
      <x:c r="B120" s="44" t="str">
        <x:v>03_Unidades</x:v>
      </x:c>
      <x:c r="C120" s="44" t="str">
        <x:v>G-CIP-04-U02</x:v>
      </x:c>
      <x:c r="D120" s="44" t="str">
        <x:v>UNIDAD</x:v>
      </x:c>
      <x:c r="E120" s="44" t="str">
        <x:v>CURR-UK-ACLI-001</x:v>
      </x:c>
      <x:c r="F120" s="44" t="str">
        <x:v>§3.2, pp. 14–18</x:v>
      </x:c>
      <x:c r="G120" s="44" t="str">
        <x:v>Reino Unido</x:v>
      </x:c>
      <x:c r="H120" s="44" t="str">
        <x:v>RELACIÓN_EXPLÍCITA_EN_04_CAP_UNIDAD</x:v>
      </x:c>
    </x:row>
    <x:row r="121" ht="60" hidden="0" customHeight="1">
      <x:c r="A121" s="47" t="str">
        <x:v>03_Unidades:G-CIP-04-U03</x:v>
      </x:c>
      <x:c r="B121" s="47" t="str">
        <x:v>03_Unidades</x:v>
      </x:c>
      <x:c r="C121" s="47" t="str">
        <x:v>G-CIP-04-U03</x:v>
      </x:c>
      <x:c r="D121" s="47" t="str">
        <x:v>UNIDAD</x:v>
      </x:c>
      <x:c r="E121" s="47" t="str">
        <x:v>CURR-UK-ACLI-001</x:v>
      </x:c>
      <x:c r="F121" s="47" t="str">
        <x:v>§3.2, pp. 14–18</x:v>
      </x:c>
      <x:c r="G121" s="47" t="str">
        <x:v>Reino Unido</x:v>
      </x:c>
      <x:c r="H121" s="47" t="str">
        <x:v>RELACIÓN_EXPLÍCITA_EN_04_CAP_UNIDAD</x:v>
      </x:c>
    </x:row>
    <x:row r="122" ht="60" hidden="0" customHeight="1">
      <x:c r="A122" s="44" t="str">
        <x:v>03_Unidades:G-CIP-04-U04</x:v>
      </x:c>
      <x:c r="B122" s="44" t="str">
        <x:v>03_Unidades</x:v>
      </x:c>
      <x:c r="C122" s="44" t="str">
        <x:v>G-CIP-04-U04</x:v>
      </x:c>
      <x:c r="D122" s="44" t="str">
        <x:v>UNIDAD</x:v>
      </x:c>
      <x:c r="E122" s="44" t="str">
        <x:v>CURR-UK-ACLI-001</x:v>
      </x:c>
      <x:c r="F122" s="44" t="str">
        <x:v>§3.2, pp. 14–18</x:v>
      </x:c>
      <x:c r="G122" s="44" t="str">
        <x:v>Reino Unido</x:v>
      </x:c>
      <x:c r="H122" s="44" t="str">
        <x:v>RELACIÓN_EXPLÍCITA_EN_04_CAP_UNIDAD</x:v>
      </x:c>
    </x:row>
    <x:row r="123" ht="60" hidden="0" customHeight="1">
      <x:c r="A123" s="47" t="str">
        <x:v>03_Unidades:G-CIP-04-U05</x:v>
      </x:c>
      <x:c r="B123" s="47" t="str">
        <x:v>03_Unidades</x:v>
      </x:c>
      <x:c r="C123" s="47" t="str">
        <x:v>G-CIP-04-U05</x:v>
      </x:c>
      <x:c r="D123" s="47" t="str">
        <x:v>UNIDAD</x:v>
      </x:c>
      <x:c r="E123" s="47" t="str">
        <x:v>CURR-UK-ACLI-001</x:v>
      </x:c>
      <x:c r="F123" s="47" t="str">
        <x:v>§3.2, pp. 14–18</x:v>
      </x:c>
      <x:c r="G123" s="47" t="str">
        <x:v>Reino Unido</x:v>
      </x:c>
      <x:c r="H123" s="47" t="str">
        <x:v>RELACIÓN_EXPLÍCITA_EN_04_CAP_UNIDAD</x:v>
      </x:c>
    </x:row>
    <x:row r="124" ht="60" hidden="0" customHeight="1">
      <x:c r="A124" s="44" t="str">
        <x:v>03_Unidades:G-CIP-04-U06</x:v>
      </x:c>
      <x:c r="B124" s="44" t="str">
        <x:v>03_Unidades</x:v>
      </x:c>
      <x:c r="C124" s="44" t="str">
        <x:v>G-CIP-04-U06</x:v>
      </x:c>
      <x:c r="D124" s="44" t="str">
        <x:v>UNIDAD</x:v>
      </x:c>
      <x:c r="E124" s="44" t="str">
        <x:v>CURR-UK-ACLI-001</x:v>
      </x:c>
      <x:c r="F124" s="44" t="str">
        <x:v>§3.2, pp. 14–18</x:v>
      </x:c>
      <x:c r="G124" s="44" t="str">
        <x:v>Reino Unido</x:v>
      </x:c>
      <x:c r="H124" s="44" t="str">
        <x:v>RELACIÓN_EXPLÍCITA_EN_04_CAP_UNIDAD</x:v>
      </x:c>
    </x:row>
    <x:row r="125" ht="60" hidden="0" customHeight="1">
      <x:c r="A125" s="47" t="str">
        <x:v>03_Unidades:G-CIP-04-U07</x:v>
      </x:c>
      <x:c r="B125" s="47" t="str">
        <x:v>03_Unidades</x:v>
      </x:c>
      <x:c r="C125" s="47" t="str">
        <x:v>G-CIP-04-U07</x:v>
      </x:c>
      <x:c r="D125" s="47" t="str">
        <x:v>UNIDAD</x:v>
      </x:c>
      <x:c r="E125" s="47" t="str">
        <x:v>CURR-UK-ACLI-001</x:v>
      </x:c>
      <x:c r="F125" s="47" t="str">
        <x:v>§3.2, pp. 14–18</x:v>
      </x:c>
      <x:c r="G125" s="47" t="str">
        <x:v>Reino Unido</x:v>
      </x:c>
      <x:c r="H125" s="47" t="str">
        <x:v>RELACIÓN_EXPLÍCITA_EN_04_CAP_UNIDAD</x:v>
      </x:c>
    </x:row>
    <x:row r="126" ht="60" hidden="0" customHeight="1">
      <x:c r="A126" s="44" t="str">
        <x:v>03_Unidades:G-CIP-04-U08</x:v>
      </x:c>
      <x:c r="B126" s="44" t="str">
        <x:v>03_Unidades</x:v>
      </x:c>
      <x:c r="C126" s="44" t="str">
        <x:v>G-CIP-04-U08</x:v>
      </x:c>
      <x:c r="D126" s="44" t="str">
        <x:v>UNIDAD</x:v>
      </x:c>
      <x:c r="E126" s="44" t="str">
        <x:v>CURR-UK-ACLI-001</x:v>
      </x:c>
      <x:c r="F126" s="44" t="str">
        <x:v>§3.2, pp. 14–18</x:v>
      </x:c>
      <x:c r="G126" s="44" t="str">
        <x:v>Reino Unido</x:v>
      </x:c>
      <x:c r="H126" s="44" t="str">
        <x:v>RELACIÓN_EXPLÍCITA_EN_04_CAP_UNIDAD</x:v>
      </x:c>
    </x:row>
    <x:row r="127" ht="60" hidden="0" customHeight="1">
      <x:c r="A127" s="47" t="str">
        <x:v>03_Unidades:G-CIP-04-U09</x:v>
      </x:c>
      <x:c r="B127" s="47" t="str">
        <x:v>03_Unidades</x:v>
      </x:c>
      <x:c r="C127" s="47" t="str">
        <x:v>G-CIP-04-U09</x:v>
      </x:c>
      <x:c r="D127" s="47" t="str">
        <x:v>UNIDAD</x:v>
      </x:c>
      <x:c r="E127" s="47" t="str">
        <x:v>CURR-UK-ACLI-001</x:v>
      </x:c>
      <x:c r="F127" s="47" t="str">
        <x:v>§3.2, pp. 14–18</x:v>
      </x:c>
      <x:c r="G127" s="47" t="str">
        <x:v>Reino Unido</x:v>
      </x:c>
      <x:c r="H127" s="47" t="str">
        <x:v>RELACIÓN_EXPLÍCITA_EN_04_CAP_UNIDAD</x:v>
      </x:c>
    </x:row>
    <x:row r="128" ht="60" hidden="0" customHeight="1">
      <x:c r="A128" s="44" t="str">
        <x:v>03_Unidades:G-CIP-05-U01</x:v>
      </x:c>
      <x:c r="B128" s="44" t="str">
        <x:v>03_Unidades</x:v>
      </x:c>
      <x:c r="C128" s="44" t="str">
        <x:v>G-CIP-05-U01</x:v>
      </x:c>
      <x:c r="D128" s="44" t="str">
        <x:v>UNIDAD</x:v>
      </x:c>
      <x:c r="E128" s="44" t="str">
        <x:v>CURR-UK-ACLI-001</x:v>
      </x:c>
      <x:c r="F128" s="44" t="str">
        <x:v>§3.2, pp. 14–18</x:v>
      </x:c>
      <x:c r="G128" s="44" t="str">
        <x:v>Reino Unido</x:v>
      </x:c>
      <x:c r="H128" s="44" t="str">
        <x:v>RELACIÓN_EXPLÍCITA_EN_04_CAP_UNIDAD</x:v>
      </x:c>
    </x:row>
    <x:row r="129" ht="60" hidden="0" customHeight="1">
      <x:c r="A129" s="47" t="str">
        <x:v>03_Unidades:G-CIP-05-U02</x:v>
      </x:c>
      <x:c r="B129" s="47" t="str">
        <x:v>03_Unidades</x:v>
      </x:c>
      <x:c r="C129" s="47" t="str">
        <x:v>G-CIP-05-U02</x:v>
      </x:c>
      <x:c r="D129" s="47" t="str">
        <x:v>UNIDAD</x:v>
      </x:c>
      <x:c r="E129" s="47" t="str">
        <x:v>CURR-UK-ACLI-001</x:v>
      </x:c>
      <x:c r="F129" s="47" t="str">
        <x:v>§3.2, pp. 14–18</x:v>
      </x:c>
      <x:c r="G129" s="47" t="str">
        <x:v>Reino Unido</x:v>
      </x:c>
      <x:c r="H129" s="47" t="str">
        <x:v>RELACIÓN_EXPLÍCITA_EN_04_CAP_UNIDAD</x:v>
      </x:c>
    </x:row>
    <x:row r="130" ht="60" hidden="0" customHeight="1">
      <x:c r="A130" s="44" t="str">
        <x:v>03_Unidades:G-CIP-05-U03</x:v>
      </x:c>
      <x:c r="B130" s="44" t="str">
        <x:v>03_Unidades</x:v>
      </x:c>
      <x:c r="C130" s="44" t="str">
        <x:v>G-CIP-05-U03</x:v>
      </x:c>
      <x:c r="D130" s="44" t="str">
        <x:v>UNIDAD</x:v>
      </x:c>
      <x:c r="E130" s="44" t="str">
        <x:v>CURR-UK-ACLI-001</x:v>
      </x:c>
      <x:c r="F130" s="44" t="str">
        <x:v>§3.2, pp. 14–18</x:v>
      </x:c>
      <x:c r="G130" s="44" t="str">
        <x:v>Reino Unido</x:v>
      </x:c>
      <x:c r="H130" s="44" t="str">
        <x:v>RELACIÓN_EXPLÍCITA_EN_04_CAP_UNIDAD</x:v>
      </x:c>
    </x:row>
    <x:row r="131" ht="60" hidden="0" customHeight="1">
      <x:c r="A131" s="47" t="str">
        <x:v>03_Unidades:G-CIP-05-U04</x:v>
      </x:c>
      <x:c r="B131" s="47" t="str">
        <x:v>03_Unidades</x:v>
      </x:c>
      <x:c r="C131" s="47" t="str">
        <x:v>G-CIP-05-U04</x:v>
      </x:c>
      <x:c r="D131" s="47" t="str">
        <x:v>UNIDAD</x:v>
      </x:c>
      <x:c r="E131" s="47" t="str">
        <x:v>CURR-UK-ACLI-001</x:v>
      </x:c>
      <x:c r="F131" s="47" t="str">
        <x:v>§3.2, pp. 14–18</x:v>
      </x:c>
      <x:c r="G131" s="47" t="str">
        <x:v>Reino Unido</x:v>
      </x:c>
      <x:c r="H131" s="47" t="str">
        <x:v>RELACIÓN_EXPLÍCITA_EN_04_CAP_UNIDAD</x:v>
      </x:c>
    </x:row>
    <x:row r="132" ht="60" hidden="0" customHeight="1">
      <x:c r="A132" s="44" t="str">
        <x:v>03_Unidades:G-CIP-05-U05</x:v>
      </x:c>
      <x:c r="B132" s="44" t="str">
        <x:v>03_Unidades</x:v>
      </x:c>
      <x:c r="C132" s="44" t="str">
        <x:v>G-CIP-05-U05</x:v>
      </x:c>
      <x:c r="D132" s="44" t="str">
        <x:v>UNIDAD</x:v>
      </x:c>
      <x:c r="E132" s="44" t="str">
        <x:v>CURR-UK-ACLI-001</x:v>
      </x:c>
      <x:c r="F132" s="44" t="str">
        <x:v>§3.2, pp. 14–18</x:v>
      </x:c>
      <x:c r="G132" s="44" t="str">
        <x:v>Reino Unido</x:v>
      </x:c>
      <x:c r="H132" s="44" t="str">
        <x:v>RELACIÓN_EXPLÍCITA_EN_04_CAP_UNIDAD</x:v>
      </x:c>
    </x:row>
    <x:row r="133" ht="60" hidden="0" customHeight="1">
      <x:c r="A133" s="47" t="str">
        <x:v>03_Unidades:G-CIP-05-U06</x:v>
      </x:c>
      <x:c r="B133" s="47" t="str">
        <x:v>03_Unidades</x:v>
      </x:c>
      <x:c r="C133" s="47" t="str">
        <x:v>G-CIP-05-U06</x:v>
      </x:c>
      <x:c r="D133" s="47" t="str">
        <x:v>UNIDAD</x:v>
      </x:c>
      <x:c r="E133" s="47" t="str">
        <x:v>CURR-UK-ACLI-001</x:v>
      </x:c>
      <x:c r="F133" s="47" t="str">
        <x:v>§3.2, pp. 14–18</x:v>
      </x:c>
      <x:c r="G133" s="47" t="str">
        <x:v>Reino Unido</x:v>
      </x:c>
      <x:c r="H133" s="47" t="str">
        <x:v>RELACIÓN_EXPLÍCITA_EN_04_CAP_UNIDAD</x:v>
      </x:c>
    </x:row>
    <x:row r="134" ht="60" hidden="0" customHeight="1">
      <x:c r="A134" s="44" t="str">
        <x:v>03_Unidades:G-CIP-05-U07</x:v>
      </x:c>
      <x:c r="B134" s="44" t="str">
        <x:v>03_Unidades</x:v>
      </x:c>
      <x:c r="C134" s="44" t="str">
        <x:v>G-CIP-05-U07</x:v>
      </x:c>
      <x:c r="D134" s="44" t="str">
        <x:v>UNIDAD</x:v>
      </x:c>
      <x:c r="E134" s="44" t="str">
        <x:v>CURR-UK-ACLI-001</x:v>
      </x:c>
      <x:c r="F134" s="44" t="str">
        <x:v>§3.2, pp. 14–18</x:v>
      </x:c>
      <x:c r="G134" s="44" t="str">
        <x:v>Reino Unido</x:v>
      </x:c>
      <x:c r="H134" s="44" t="str">
        <x:v>RELACIÓN_EXPLÍCITA_EN_04_CAP_UNIDAD</x:v>
      </x:c>
    </x:row>
    <x:row r="135" ht="60" hidden="0" customHeight="1">
      <x:c r="A135" s="47" t="str">
        <x:v>03_Unidades:G-CIP-05-U08</x:v>
      </x:c>
      <x:c r="B135" s="47" t="str">
        <x:v>03_Unidades</x:v>
      </x:c>
      <x:c r="C135" s="47" t="str">
        <x:v>G-CIP-05-U08</x:v>
      </x:c>
      <x:c r="D135" s="47" t="str">
        <x:v>UNIDAD</x:v>
      </x:c>
      <x:c r="E135" s="47" t="str">
        <x:v>CURR-UK-ACLI-001</x:v>
      </x:c>
      <x:c r="F135" s="47" t="str">
        <x:v>§3.2, pp. 14–18</x:v>
      </x:c>
      <x:c r="G135" s="47" t="str">
        <x:v>Reino Unido</x:v>
      </x:c>
      <x:c r="H135" s="47" t="str">
        <x:v>RELACIÓN_EXPLÍCITA_EN_04_CAP_UNIDAD</x:v>
      </x:c>
    </x:row>
    <x:row r="136" ht="60" hidden="0" customHeight="1">
      <x:c r="A136" s="44" t="str">
        <x:v>03_Unidades:G-CIP-05-U09</x:v>
      </x:c>
      <x:c r="B136" s="44" t="str">
        <x:v>03_Unidades</x:v>
      </x:c>
      <x:c r="C136" s="44" t="str">
        <x:v>G-CIP-05-U09</x:v>
      </x:c>
      <x:c r="D136" s="44" t="str">
        <x:v>UNIDAD</x:v>
      </x:c>
      <x:c r="E136" s="44" t="str">
        <x:v>CURR-UK-ACLI-001</x:v>
      </x:c>
      <x:c r="F136" s="44" t="str">
        <x:v>§3.2, pp. 14–18</x:v>
      </x:c>
      <x:c r="G136" s="44" t="str">
        <x:v>Reino Unido</x:v>
      </x:c>
      <x:c r="H136" s="44" t="str">
        <x:v>RELACIÓN_EXPLÍCITA_EN_04_CAP_UNIDAD</x:v>
      </x:c>
    </x:row>
    <x:row r="137" ht="60" hidden="0" customHeight="1">
      <x:c r="A137" s="47" t="str">
        <x:v>03_Unidades:G-CIP-06-U01</x:v>
      </x:c>
      <x:c r="B137" s="47" t="str">
        <x:v>03_Unidades</x:v>
      </x:c>
      <x:c r="C137" s="47" t="str">
        <x:v>G-CIP-06-U01</x:v>
      </x:c>
      <x:c r="D137" s="47" t="str">
        <x:v>UNIDAD</x:v>
      </x:c>
      <x:c r="E137" s="47" t="str">
        <x:v>CURR-UK-ACLI-001</x:v>
      </x:c>
      <x:c r="F137" s="47" t="str">
        <x:v>§3.2, pp. 14–18</x:v>
      </x:c>
      <x:c r="G137" s="47" t="str">
        <x:v>Reino Unido</x:v>
      </x:c>
      <x:c r="H137" s="47" t="str">
        <x:v>RELACIÓN_EXPLÍCITA_EN_04_CAP_UNIDAD</x:v>
      </x:c>
    </x:row>
    <x:row r="138" ht="60" hidden="0" customHeight="1">
      <x:c r="A138" s="44" t="str">
        <x:v>03_Unidades:G-CIP-06-U02</x:v>
      </x:c>
      <x:c r="B138" s="44" t="str">
        <x:v>03_Unidades</x:v>
      </x:c>
      <x:c r="C138" s="44" t="str">
        <x:v>G-CIP-06-U02</x:v>
      </x:c>
      <x:c r="D138" s="44" t="str">
        <x:v>UNIDAD</x:v>
      </x:c>
      <x:c r="E138" s="44" t="str">
        <x:v>CURR-UK-ACLI-001</x:v>
      </x:c>
      <x:c r="F138" s="44" t="str">
        <x:v>§3.2, pp. 14–18</x:v>
      </x:c>
      <x:c r="G138" s="44" t="str">
        <x:v>Reino Unido</x:v>
      </x:c>
      <x:c r="H138" s="44" t="str">
        <x:v>RELACIÓN_EXPLÍCITA_EN_04_CAP_UNIDAD</x:v>
      </x:c>
    </x:row>
    <x:row r="139" ht="60" hidden="0" customHeight="1">
      <x:c r="A139" s="47" t="str">
        <x:v>03_Unidades:G-CIP-06-U03</x:v>
      </x:c>
      <x:c r="B139" s="47" t="str">
        <x:v>03_Unidades</x:v>
      </x:c>
      <x:c r="C139" s="47" t="str">
        <x:v>G-CIP-06-U03</x:v>
      </x:c>
      <x:c r="D139" s="47" t="str">
        <x:v>UNIDAD</x:v>
      </x:c>
      <x:c r="E139" s="47" t="str">
        <x:v>CURR-UK-ACLI-001</x:v>
      </x:c>
      <x:c r="F139" s="47" t="str">
        <x:v>§3.2, pp. 14–18</x:v>
      </x:c>
      <x:c r="G139" s="47" t="str">
        <x:v>Reino Unido</x:v>
      </x:c>
      <x:c r="H139" s="47" t="str">
        <x:v>RELACIÓN_EXPLÍCITA_EN_04_CAP_UNIDAD</x:v>
      </x:c>
    </x:row>
    <x:row r="140" ht="60" hidden="0" customHeight="1">
      <x:c r="A140" s="44" t="str">
        <x:v>03_Unidades:G-CIP-06-U04</x:v>
      </x:c>
      <x:c r="B140" s="44" t="str">
        <x:v>03_Unidades</x:v>
      </x:c>
      <x:c r="C140" s="44" t="str">
        <x:v>G-CIP-06-U04</x:v>
      </x:c>
      <x:c r="D140" s="44" t="str">
        <x:v>UNIDAD</x:v>
      </x:c>
      <x:c r="E140" s="44" t="str">
        <x:v>CURR-UK-ACLI-001</x:v>
      </x:c>
      <x:c r="F140" s="44" t="str">
        <x:v>§3.2, pp. 14–18</x:v>
      </x:c>
      <x:c r="G140" s="44" t="str">
        <x:v>Reino Unido</x:v>
      </x:c>
      <x:c r="H140" s="44" t="str">
        <x:v>RELACIÓN_EXPLÍCITA_EN_04_CAP_UNIDAD</x:v>
      </x:c>
    </x:row>
    <x:row r="141" ht="60" hidden="0" customHeight="1">
      <x:c r="A141" s="47" t="str">
        <x:v>03_Unidades:G-CIP-06-U05</x:v>
      </x:c>
      <x:c r="B141" s="47" t="str">
        <x:v>03_Unidades</x:v>
      </x:c>
      <x:c r="C141" s="47" t="str">
        <x:v>G-CIP-06-U05</x:v>
      </x:c>
      <x:c r="D141" s="47" t="str">
        <x:v>UNIDAD</x:v>
      </x:c>
      <x:c r="E141" s="47" t="str">
        <x:v>CURR-UK-ACLI-001</x:v>
      </x:c>
      <x:c r="F141" s="47" t="str">
        <x:v>§3.2, pp. 14–18</x:v>
      </x:c>
      <x:c r="G141" s="47" t="str">
        <x:v>Reino Unido</x:v>
      </x:c>
      <x:c r="H141" s="47" t="str">
        <x:v>RELACIÓN_EXPLÍCITA_EN_04_CAP_UNIDAD</x:v>
      </x:c>
    </x:row>
    <x:row r="142" ht="48" hidden="0" customHeight="1">
      <x:c r="A142" s="44" t="str">
        <x:v>04_Cap_Unidad:REL-S-CIP-01-U01</x:v>
      </x:c>
      <x:c r="B142" s="44" t="str">
        <x:v>04_Cap_Unidad</x:v>
      </x:c>
      <x:c r="C142" s="44" t="str">
        <x:v>REL-S-CIP-01-U01</x:v>
      </x:c>
      <x:c r="D142" s="44" t="str">
        <x:v>RELACIÓN</x:v>
      </x:c>
      <x:c r="E142" s="44" t="str">
        <x:v>CURR-UK-ACLI-001</x:v>
      </x:c>
      <x:c r="F142" s="44" t="str">
        <x:v>§3.3, p. 19</x:v>
      </x:c>
      <x:c r="G142" s="44" t="str">
        <x:v>Reino Unido</x:v>
      </x:c>
      <x:c r="H142" s="44" t="str">
        <x:v>DIRECTA_O_RELACIÓN_EXPLÍCITA</x:v>
      </x:c>
    </x:row>
    <x:row r="143" ht="48" hidden="0" customHeight="1">
      <x:c r="A143" s="47" t="str">
        <x:v>04_Cap_Unidad:REL-S-CIP-01-U02</x:v>
      </x:c>
      <x:c r="B143" s="47" t="str">
        <x:v>04_Cap_Unidad</x:v>
      </x:c>
      <x:c r="C143" s="47" t="str">
        <x:v>REL-S-CIP-01-U02</x:v>
      </x:c>
      <x:c r="D143" s="47" t="str">
        <x:v>RELACIÓN</x:v>
      </x:c>
      <x:c r="E143" s="47" t="str">
        <x:v>CURR-UK-ACLI-001</x:v>
      </x:c>
      <x:c r="F143" s="47" t="str">
        <x:v>§3.3, p. 19</x:v>
      </x:c>
      <x:c r="G143" s="47" t="str">
        <x:v>Reino Unido</x:v>
      </x:c>
      <x:c r="H143" s="47" t="str">
        <x:v>DIRECTA_O_RELACIÓN_EXPLÍCITA</x:v>
      </x:c>
    </x:row>
    <x:row r="144" ht="48" hidden="0" customHeight="1">
      <x:c r="A144" s="44" t="str">
        <x:v>04_Cap_Unidad:REL-S-CIP-01-U03</x:v>
      </x:c>
      <x:c r="B144" s="44" t="str">
        <x:v>04_Cap_Unidad</x:v>
      </x:c>
      <x:c r="C144" s="44" t="str">
        <x:v>REL-S-CIP-01-U03</x:v>
      </x:c>
      <x:c r="D144" s="44" t="str">
        <x:v>RELACIÓN</x:v>
      </x:c>
      <x:c r="E144" s="44" t="str">
        <x:v>CURR-UK-ACLI-001</x:v>
      </x:c>
      <x:c r="F144" s="44" t="str">
        <x:v>§3.3, p. 19</x:v>
      </x:c>
      <x:c r="G144" s="44" t="str">
        <x:v>Reino Unido</x:v>
      </x:c>
      <x:c r="H144" s="44" t="str">
        <x:v>DIRECTA_O_RELACIÓN_EXPLÍCITA</x:v>
      </x:c>
    </x:row>
    <x:row r="145" ht="48" hidden="0" customHeight="1">
      <x:c r="A145" s="47" t="str">
        <x:v>04_Cap_Unidad:REL-S-CIP-01-U04</x:v>
      </x:c>
      <x:c r="B145" s="47" t="str">
        <x:v>04_Cap_Unidad</x:v>
      </x:c>
      <x:c r="C145" s="47" t="str">
        <x:v>REL-S-CIP-01-U04</x:v>
      </x:c>
      <x:c r="D145" s="47" t="str">
        <x:v>RELACIÓN</x:v>
      </x:c>
      <x:c r="E145" s="47" t="str">
        <x:v>CURR-UK-ACLI-001</x:v>
      </x:c>
      <x:c r="F145" s="47" t="str">
        <x:v>§3.3, p. 19</x:v>
      </x:c>
      <x:c r="G145" s="47" t="str">
        <x:v>Reino Unido</x:v>
      </x:c>
      <x:c r="H145" s="47" t="str">
        <x:v>DIRECTA_O_RELACIÓN_EXPLÍCITA</x:v>
      </x:c>
    </x:row>
    <x:row r="146" ht="48" hidden="0" customHeight="1">
      <x:c r="A146" s="44" t="str">
        <x:v>04_Cap_Unidad:REL-S-CIP-01-U05</x:v>
      </x:c>
      <x:c r="B146" s="44" t="str">
        <x:v>04_Cap_Unidad</x:v>
      </x:c>
      <x:c r="C146" s="44" t="str">
        <x:v>REL-S-CIP-01-U05</x:v>
      </x:c>
      <x:c r="D146" s="44" t="str">
        <x:v>RELACIÓN</x:v>
      </x:c>
      <x:c r="E146" s="44" t="str">
        <x:v>CURR-UK-ACLI-001</x:v>
      </x:c>
      <x:c r="F146" s="44" t="str">
        <x:v>§3.3, p. 19</x:v>
      </x:c>
      <x:c r="G146" s="44" t="str">
        <x:v>Reino Unido</x:v>
      </x:c>
      <x:c r="H146" s="44" t="str">
        <x:v>DIRECTA_O_RELACIÓN_EXPLÍCITA</x:v>
      </x:c>
    </x:row>
    <x:row r="147" ht="48" hidden="0" customHeight="1">
      <x:c r="A147" s="47" t="str">
        <x:v>04_Cap_Unidad:REL-S-CIP-01-U06</x:v>
      </x:c>
      <x:c r="B147" s="47" t="str">
        <x:v>04_Cap_Unidad</x:v>
      </x:c>
      <x:c r="C147" s="47" t="str">
        <x:v>REL-S-CIP-01-U06</x:v>
      </x:c>
      <x:c r="D147" s="47" t="str">
        <x:v>RELACIÓN</x:v>
      </x:c>
      <x:c r="E147" s="47" t="str">
        <x:v>CURR-UK-ACLI-001</x:v>
      </x:c>
      <x:c r="F147" s="47" t="str">
        <x:v>§3.3, pp. 19–20</x:v>
      </x:c>
      <x:c r="G147" s="47" t="str">
        <x:v>Reino Unido</x:v>
      </x:c>
      <x:c r="H147" s="47" t="str">
        <x:v>DIRECTA_O_RELACIÓN_EXPLÍCITA</x:v>
      </x:c>
    </x:row>
    <x:row r="148" ht="48" hidden="0" customHeight="1">
      <x:c r="A148" s="44" t="str">
        <x:v>04_Cap_Unidad:REL-S-CIP-01-U07</x:v>
      </x:c>
      <x:c r="B148" s="44" t="str">
        <x:v>04_Cap_Unidad</x:v>
      </x:c>
      <x:c r="C148" s="44" t="str">
        <x:v>REL-S-CIP-01-U07</x:v>
      </x:c>
      <x:c r="D148" s="44" t="str">
        <x:v>RELACIÓN</x:v>
      </x:c>
      <x:c r="E148" s="44" t="str">
        <x:v>CURR-UK-ACLI-001</x:v>
      </x:c>
      <x:c r="F148" s="44" t="str">
        <x:v>§3.3, pp. 19–20</x:v>
      </x:c>
      <x:c r="G148" s="44" t="str">
        <x:v>Reino Unido</x:v>
      </x:c>
      <x:c r="H148" s="44" t="str">
        <x:v>DIRECTA_O_RELACIÓN_EXPLÍCITA</x:v>
      </x:c>
    </x:row>
    <x:row r="149" ht="48" hidden="0" customHeight="1">
      <x:c r="A149" s="47" t="str">
        <x:v>04_Cap_Unidad:REL-S-CIP-01-U08</x:v>
      </x:c>
      <x:c r="B149" s="47" t="str">
        <x:v>04_Cap_Unidad</x:v>
      </x:c>
      <x:c r="C149" s="47" t="str">
        <x:v>REL-S-CIP-01-U08</x:v>
      </x:c>
      <x:c r="D149" s="47" t="str">
        <x:v>RELACIÓN</x:v>
      </x:c>
      <x:c r="E149" s="47" t="str">
        <x:v>CURR-UK-ACLI-001</x:v>
      </x:c>
      <x:c r="F149" s="47" t="str">
        <x:v>§3.3, pp. 19–20</x:v>
      </x:c>
      <x:c r="G149" s="47" t="str">
        <x:v>Reino Unido</x:v>
      </x:c>
      <x:c r="H149" s="47" t="str">
        <x:v>DIRECTA_O_RELACIÓN_EXPLÍCITA</x:v>
      </x:c>
    </x:row>
    <x:row r="150" ht="48" hidden="0" customHeight="1">
      <x:c r="A150" s="44" t="str">
        <x:v>04_Cap_Unidad:REL-S-CIP-01-U09</x:v>
      </x:c>
      <x:c r="B150" s="44" t="str">
        <x:v>04_Cap_Unidad</x:v>
      </x:c>
      <x:c r="C150" s="44" t="str">
        <x:v>REL-S-CIP-01-U09</x:v>
      </x:c>
      <x:c r="D150" s="44" t="str">
        <x:v>RELACIÓN</x:v>
      </x:c>
      <x:c r="E150" s="44" t="str">
        <x:v>CURR-UK-ACLI-001</x:v>
      </x:c>
      <x:c r="F150" s="44" t="str">
        <x:v>§3.3, pp. 19–20</x:v>
      </x:c>
      <x:c r="G150" s="44" t="str">
        <x:v>Reino Unido</x:v>
      </x:c>
      <x:c r="H150" s="44" t="str">
        <x:v>DIRECTA_O_RELACIÓN_EXPLÍCITA</x:v>
      </x:c>
    </x:row>
    <x:row r="151" ht="48" hidden="0" customHeight="1">
      <x:c r="A151" s="47" t="str">
        <x:v>04_Cap_Unidad:REL-S-CIP-01-U10</x:v>
      </x:c>
      <x:c r="B151" s="47" t="str">
        <x:v>04_Cap_Unidad</x:v>
      </x:c>
      <x:c r="C151" s="47" t="str">
        <x:v>REL-S-CIP-01-U10</x:v>
      </x:c>
      <x:c r="D151" s="47" t="str">
        <x:v>RELACIÓN</x:v>
      </x:c>
      <x:c r="E151" s="47" t="str">
        <x:v>CURR-UK-ACLI-001</x:v>
      </x:c>
      <x:c r="F151" s="47" t="str">
        <x:v>§3.3, pp. 19–20</x:v>
      </x:c>
      <x:c r="G151" s="47" t="str">
        <x:v>Reino Unido</x:v>
      </x:c>
      <x:c r="H151" s="47" t="str">
        <x:v>DIRECTA_O_RELACIÓN_EXPLÍCITA</x:v>
      </x:c>
    </x:row>
    <x:row r="152" ht="48" hidden="0" customHeight="1">
      <x:c r="A152" s="44" t="str">
        <x:v>04_Cap_Unidad:REL-S-CIP-01-U11</x:v>
      </x:c>
      <x:c r="B152" s="44" t="str">
        <x:v>04_Cap_Unidad</x:v>
      </x:c>
      <x:c r="C152" s="44" t="str">
        <x:v>REL-S-CIP-01-U11</x:v>
      </x:c>
      <x:c r="D152" s="44" t="str">
        <x:v>RELACIÓN</x:v>
      </x:c>
      <x:c r="E152" s="44" t="str">
        <x:v>CURR-UK-ACLI-001</x:v>
      </x:c>
      <x:c r="F152" s="44" t="str">
        <x:v>§3.3, pp. 19–20</x:v>
      </x:c>
      <x:c r="G152" s="44" t="str">
        <x:v>Reino Unido</x:v>
      </x:c>
      <x:c r="H152" s="44" t="str">
        <x:v>DIRECTA_O_RELACIÓN_EXPLÍCITA</x:v>
      </x:c>
    </x:row>
    <x:row r="153" ht="48" hidden="0" customHeight="1">
      <x:c r="A153" s="47" t="str">
        <x:v>04_Cap_Unidad:REL-S-CIP-02-U01</x:v>
      </x:c>
      <x:c r="B153" s="47" t="str">
        <x:v>04_Cap_Unidad</x:v>
      </x:c>
      <x:c r="C153" s="47" t="str">
        <x:v>REL-S-CIP-02-U01</x:v>
      </x:c>
      <x:c r="D153" s="47" t="str">
        <x:v>RELACIÓN</x:v>
      </x:c>
      <x:c r="E153" s="47" t="str">
        <x:v>CURR-UK-ACLI-001</x:v>
      </x:c>
      <x:c r="F153" s="47" t="str">
        <x:v>§3.3, pp. 20–21</x:v>
      </x:c>
      <x:c r="G153" s="47" t="str">
        <x:v>Reino Unido</x:v>
      </x:c>
      <x:c r="H153" s="47" t="str">
        <x:v>DIRECTA_O_RELACIÓN_EXPLÍCITA</x:v>
      </x:c>
    </x:row>
    <x:row r="154" ht="48" hidden="0" customHeight="1">
      <x:c r="A154" s="44" t="str">
        <x:v>04_Cap_Unidad:REL-S-CIP-02-U02</x:v>
      </x:c>
      <x:c r="B154" s="44" t="str">
        <x:v>04_Cap_Unidad</x:v>
      </x:c>
      <x:c r="C154" s="44" t="str">
        <x:v>REL-S-CIP-02-U02</x:v>
      </x:c>
      <x:c r="D154" s="44" t="str">
        <x:v>RELACIÓN</x:v>
      </x:c>
      <x:c r="E154" s="44" t="str">
        <x:v>CURR-UK-ACLI-001</x:v>
      </x:c>
      <x:c r="F154" s="44" t="str">
        <x:v>§3.3, pp. 20–21</x:v>
      </x:c>
      <x:c r="G154" s="44" t="str">
        <x:v>Reino Unido</x:v>
      </x:c>
      <x:c r="H154" s="44" t="str">
        <x:v>DIRECTA_O_RELACIÓN_EXPLÍCITA</x:v>
      </x:c>
    </x:row>
    <x:row r="155" ht="48" hidden="0" customHeight="1">
      <x:c r="A155" s="47" t="str">
        <x:v>04_Cap_Unidad:REL-S-CIP-02-U03</x:v>
      </x:c>
      <x:c r="B155" s="47" t="str">
        <x:v>04_Cap_Unidad</x:v>
      </x:c>
      <x:c r="C155" s="47" t="str">
        <x:v>REL-S-CIP-02-U03</x:v>
      </x:c>
      <x:c r="D155" s="47" t="str">
        <x:v>RELACIÓN</x:v>
      </x:c>
      <x:c r="E155" s="47" t="str">
        <x:v>CURR-UK-ACLI-001</x:v>
      </x:c>
      <x:c r="F155" s="47" t="str">
        <x:v>§3.3, pp. 20–21</x:v>
      </x:c>
      <x:c r="G155" s="47" t="str">
        <x:v>Reino Unido</x:v>
      </x:c>
      <x:c r="H155" s="47" t="str">
        <x:v>DIRECTA_O_RELACIÓN_EXPLÍCITA</x:v>
      </x:c>
    </x:row>
    <x:row r="156" ht="48" hidden="0" customHeight="1">
      <x:c r="A156" s="44" t="str">
        <x:v>04_Cap_Unidad:REL-S-CIP-02-U04</x:v>
      </x:c>
      <x:c r="B156" s="44" t="str">
        <x:v>04_Cap_Unidad</x:v>
      </x:c>
      <x:c r="C156" s="44" t="str">
        <x:v>REL-S-CIP-02-U04</x:v>
      </x:c>
      <x:c r="D156" s="44" t="str">
        <x:v>RELACIÓN</x:v>
      </x:c>
      <x:c r="E156" s="44" t="str">
        <x:v>CURR-UK-ACLI-001</x:v>
      </x:c>
      <x:c r="F156" s="44" t="str">
        <x:v>§3.3, pp. 20–21</x:v>
      </x:c>
      <x:c r="G156" s="44" t="str">
        <x:v>Reino Unido</x:v>
      </x:c>
      <x:c r="H156" s="44" t="str">
        <x:v>DIRECTA_O_RELACIÓN_EXPLÍCITA</x:v>
      </x:c>
    </x:row>
    <x:row r="157" ht="48" hidden="0" customHeight="1">
      <x:c r="A157" s="47" t="str">
        <x:v>04_Cap_Unidad:REL-S-CIP-02-U05</x:v>
      </x:c>
      <x:c r="B157" s="47" t="str">
        <x:v>04_Cap_Unidad</x:v>
      </x:c>
      <x:c r="C157" s="47" t="str">
        <x:v>REL-S-CIP-02-U05</x:v>
      </x:c>
      <x:c r="D157" s="47" t="str">
        <x:v>RELACIÓN</x:v>
      </x:c>
      <x:c r="E157" s="47" t="str">
        <x:v>CURR-UK-ACLI-001</x:v>
      </x:c>
      <x:c r="F157" s="47" t="str">
        <x:v>§3.3, pp. 20–21</x:v>
      </x:c>
      <x:c r="G157" s="47" t="str">
        <x:v>Reino Unido</x:v>
      </x:c>
      <x:c r="H157" s="47" t="str">
        <x:v>DIRECTA_O_RELACIÓN_EXPLÍCITA</x:v>
      </x:c>
    </x:row>
    <x:row r="158" ht="48" hidden="0" customHeight="1">
      <x:c r="A158" s="44" t="str">
        <x:v>04_Cap_Unidad:REL-S-CIP-02-U06</x:v>
      </x:c>
      <x:c r="B158" s="44" t="str">
        <x:v>04_Cap_Unidad</x:v>
      </x:c>
      <x:c r="C158" s="44" t="str">
        <x:v>REL-S-CIP-02-U06</x:v>
      </x:c>
      <x:c r="D158" s="44" t="str">
        <x:v>RELACIÓN</x:v>
      </x:c>
      <x:c r="E158" s="44" t="str">
        <x:v>CURR-UK-ACLI-001</x:v>
      </x:c>
      <x:c r="F158" s="44" t="str">
        <x:v>§3.3, pp. 20–21</x:v>
      </x:c>
      <x:c r="G158" s="44" t="str">
        <x:v>Reino Unido</x:v>
      </x:c>
      <x:c r="H158" s="44" t="str">
        <x:v>DIRECTA_O_RELACIÓN_EXPLÍCITA</x:v>
      </x:c>
    </x:row>
    <x:row r="159" ht="48" hidden="0" customHeight="1">
      <x:c r="A159" s="47" t="str">
        <x:v>04_Cap_Unidad:REL-S-CIP-02-U07</x:v>
      </x:c>
      <x:c r="B159" s="47" t="str">
        <x:v>04_Cap_Unidad</x:v>
      </x:c>
      <x:c r="C159" s="47" t="str">
        <x:v>REL-S-CIP-02-U07</x:v>
      </x:c>
      <x:c r="D159" s="47" t="str">
        <x:v>RELACIÓN</x:v>
      </x:c>
      <x:c r="E159" s="47" t="str">
        <x:v>CURR-UK-ACLI-001</x:v>
      </x:c>
      <x:c r="F159" s="47" t="str">
        <x:v>§3.3, pp. 20–21</x:v>
      </x:c>
      <x:c r="G159" s="47" t="str">
        <x:v>Reino Unido</x:v>
      </x:c>
      <x:c r="H159" s="47" t="str">
        <x:v>DIRECTA_O_RELACIÓN_EXPLÍCITA</x:v>
      </x:c>
    </x:row>
    <x:row r="160" ht="48" hidden="0" customHeight="1">
      <x:c r="A160" s="44" t="str">
        <x:v>04_Cap_Unidad:REL-S-CIP-02-U08</x:v>
      </x:c>
      <x:c r="B160" s="44" t="str">
        <x:v>04_Cap_Unidad</x:v>
      </x:c>
      <x:c r="C160" s="44" t="str">
        <x:v>REL-S-CIP-02-U08</x:v>
      </x:c>
      <x:c r="D160" s="44" t="str">
        <x:v>RELACIÓN</x:v>
      </x:c>
      <x:c r="E160" s="44" t="str">
        <x:v>CURR-UK-ACLI-001</x:v>
      </x:c>
      <x:c r="F160" s="44" t="str">
        <x:v>§3.3, pp. 20–21</x:v>
      </x:c>
      <x:c r="G160" s="44" t="str">
        <x:v>Reino Unido</x:v>
      </x:c>
      <x:c r="H160" s="44" t="str">
        <x:v>DIRECTA_O_RELACIÓN_EXPLÍCITA</x:v>
      </x:c>
    </x:row>
    <x:row r="161" ht="48" hidden="0" customHeight="1">
      <x:c r="A161" s="47" t="str">
        <x:v>04_Cap_Unidad:REL-S-CIP-02-U09</x:v>
      </x:c>
      <x:c r="B161" s="47" t="str">
        <x:v>04_Cap_Unidad</x:v>
      </x:c>
      <x:c r="C161" s="47" t="str">
        <x:v>REL-S-CIP-02-U09</x:v>
      </x:c>
      <x:c r="D161" s="47" t="str">
        <x:v>RELACIÓN</x:v>
      </x:c>
      <x:c r="E161" s="47" t="str">
        <x:v>CURR-UK-ACLI-001</x:v>
      </x:c>
      <x:c r="F161" s="47" t="str">
        <x:v>§3.3, pp. 20–21</x:v>
      </x:c>
      <x:c r="G161" s="47" t="str">
        <x:v>Reino Unido</x:v>
      </x:c>
      <x:c r="H161" s="47" t="str">
        <x:v>DIRECTA_O_RELACIÓN_EXPLÍCITA</x:v>
      </x:c>
    </x:row>
    <x:row r="162" ht="48" hidden="0" customHeight="1">
      <x:c r="A162" s="44" t="str">
        <x:v>04_Cap_Unidad:REL-S-CIP-02-U10</x:v>
      </x:c>
      <x:c r="B162" s="44" t="str">
        <x:v>04_Cap_Unidad</x:v>
      </x:c>
      <x:c r="C162" s="44" t="str">
        <x:v>REL-S-CIP-02-U10</x:v>
      </x:c>
      <x:c r="D162" s="44" t="str">
        <x:v>RELACIÓN</x:v>
      </x:c>
      <x:c r="E162" s="44" t="str">
        <x:v>CURR-UK-ACLI-001</x:v>
      </x:c>
      <x:c r="F162" s="44" t="str">
        <x:v>§3.3, pp. 20–21</x:v>
      </x:c>
      <x:c r="G162" s="44" t="str">
        <x:v>Reino Unido</x:v>
      </x:c>
      <x:c r="H162" s="44" t="str">
        <x:v>DIRECTA_O_RELACIÓN_EXPLÍCITA</x:v>
      </x:c>
    </x:row>
    <x:row r="163" ht="48" hidden="0" customHeight="1">
      <x:c r="A163" s="47" t="str">
        <x:v>04_Cap_Unidad:REL-S-CIP-03-U01</x:v>
      </x:c>
      <x:c r="B163" s="47" t="str">
        <x:v>04_Cap_Unidad</x:v>
      </x:c>
      <x:c r="C163" s="47" t="str">
        <x:v>REL-S-CIP-03-U01</x:v>
      </x:c>
      <x:c r="D163" s="47" t="str">
        <x:v>RELACIÓN</x:v>
      </x:c>
      <x:c r="E163" s="47" t="str">
        <x:v>CURR-UK-ACLI-001</x:v>
      </x:c>
      <x:c r="F163" s="47" t="str">
        <x:v>§3.3, pp. 21–22</x:v>
      </x:c>
      <x:c r="G163" s="47" t="str">
        <x:v>Reino Unido</x:v>
      </x:c>
      <x:c r="H163" s="47" t="str">
        <x:v>DIRECTA_O_RELACIÓN_EXPLÍCITA</x:v>
      </x:c>
    </x:row>
    <x:row r="164" ht="48" hidden="0" customHeight="1">
      <x:c r="A164" s="44" t="str">
        <x:v>04_Cap_Unidad:REL-S-CIP-03-U02</x:v>
      </x:c>
      <x:c r="B164" s="44" t="str">
        <x:v>04_Cap_Unidad</x:v>
      </x:c>
      <x:c r="C164" s="44" t="str">
        <x:v>REL-S-CIP-03-U02</x:v>
      </x:c>
      <x:c r="D164" s="44" t="str">
        <x:v>RELACIÓN</x:v>
      </x:c>
      <x:c r="E164" s="44" t="str">
        <x:v>CURR-UK-ACLI-001</x:v>
      </x:c>
      <x:c r="F164" s="44" t="str">
        <x:v>§3.3, pp. 21–22</x:v>
      </x:c>
      <x:c r="G164" s="44" t="str">
        <x:v>Reino Unido</x:v>
      </x:c>
      <x:c r="H164" s="44" t="str">
        <x:v>DIRECTA_O_RELACIÓN_EXPLÍCITA</x:v>
      </x:c>
    </x:row>
    <x:row r="165" ht="48" hidden="0" customHeight="1">
      <x:c r="A165" s="47" t="str">
        <x:v>04_Cap_Unidad:REL-S-CIP-03-U03</x:v>
      </x:c>
      <x:c r="B165" s="47" t="str">
        <x:v>04_Cap_Unidad</x:v>
      </x:c>
      <x:c r="C165" s="47" t="str">
        <x:v>REL-S-CIP-03-U03</x:v>
      </x:c>
      <x:c r="D165" s="47" t="str">
        <x:v>RELACIÓN</x:v>
      </x:c>
      <x:c r="E165" s="47" t="str">
        <x:v>CURR-UK-ACLI-001</x:v>
      </x:c>
      <x:c r="F165" s="47" t="str">
        <x:v>§3.3, pp. 21–22</x:v>
      </x:c>
      <x:c r="G165" s="47" t="str">
        <x:v>Reino Unido</x:v>
      </x:c>
      <x:c r="H165" s="47" t="str">
        <x:v>DIRECTA_O_RELACIÓN_EXPLÍCITA</x:v>
      </x:c>
    </x:row>
    <x:row r="166" ht="48" hidden="0" customHeight="1">
      <x:c r="A166" s="44" t="str">
        <x:v>04_Cap_Unidad:REL-S-CIP-03-U04</x:v>
      </x:c>
      <x:c r="B166" s="44" t="str">
        <x:v>04_Cap_Unidad</x:v>
      </x:c>
      <x:c r="C166" s="44" t="str">
        <x:v>REL-S-CIP-03-U04</x:v>
      </x:c>
      <x:c r="D166" s="44" t="str">
        <x:v>RELACIÓN</x:v>
      </x:c>
      <x:c r="E166" s="44" t="str">
        <x:v>CURR-UK-ACLI-001</x:v>
      </x:c>
      <x:c r="F166" s="44" t="str">
        <x:v>§3.3, pp. 21–22</x:v>
      </x:c>
      <x:c r="G166" s="44" t="str">
        <x:v>Reino Unido</x:v>
      </x:c>
      <x:c r="H166" s="44" t="str">
        <x:v>DIRECTA_O_RELACIÓN_EXPLÍCITA</x:v>
      </x:c>
    </x:row>
    <x:row r="167" ht="48" hidden="0" customHeight="1">
      <x:c r="A167" s="47" t="str">
        <x:v>04_Cap_Unidad:REL-S-CIP-03-U05</x:v>
      </x:c>
      <x:c r="B167" s="47" t="str">
        <x:v>04_Cap_Unidad</x:v>
      </x:c>
      <x:c r="C167" s="47" t="str">
        <x:v>REL-S-CIP-03-U05</x:v>
      </x:c>
      <x:c r="D167" s="47" t="str">
        <x:v>RELACIÓN</x:v>
      </x:c>
      <x:c r="E167" s="47" t="str">
        <x:v>CURR-UK-ACLI-001</x:v>
      </x:c>
      <x:c r="F167" s="47" t="str">
        <x:v>§3.3, pp. 21–22</x:v>
      </x:c>
      <x:c r="G167" s="47" t="str">
        <x:v>Reino Unido</x:v>
      </x:c>
      <x:c r="H167" s="47" t="str">
        <x:v>DIRECTA_O_RELACIÓN_EXPLÍCITA</x:v>
      </x:c>
    </x:row>
    <x:row r="168" ht="48" hidden="0" customHeight="1">
      <x:c r="A168" s="44" t="str">
        <x:v>04_Cap_Unidad:REL-S-CIP-03-U06</x:v>
      </x:c>
      <x:c r="B168" s="44" t="str">
        <x:v>04_Cap_Unidad</x:v>
      </x:c>
      <x:c r="C168" s="44" t="str">
        <x:v>REL-S-CIP-03-U06</x:v>
      </x:c>
      <x:c r="D168" s="44" t="str">
        <x:v>RELACIÓN</x:v>
      </x:c>
      <x:c r="E168" s="44" t="str">
        <x:v>CURR-UK-ACLI-001</x:v>
      </x:c>
      <x:c r="F168" s="44" t="str">
        <x:v>§3.3, pp. 21–22</x:v>
      </x:c>
      <x:c r="G168" s="44" t="str">
        <x:v>Reino Unido</x:v>
      </x:c>
      <x:c r="H168" s="44" t="str">
        <x:v>DIRECTA_O_RELACIÓN_EXPLÍCITA</x:v>
      </x:c>
    </x:row>
    <x:row r="169" ht="48" hidden="0" customHeight="1">
      <x:c r="A169" s="47" t="str">
        <x:v>04_Cap_Unidad:REL-S-CIP-03-U07</x:v>
      </x:c>
      <x:c r="B169" s="47" t="str">
        <x:v>04_Cap_Unidad</x:v>
      </x:c>
      <x:c r="C169" s="47" t="str">
        <x:v>REL-S-CIP-03-U07</x:v>
      </x:c>
      <x:c r="D169" s="47" t="str">
        <x:v>RELACIÓN</x:v>
      </x:c>
      <x:c r="E169" s="47" t="str">
        <x:v>CURR-UK-ACLI-001</x:v>
      </x:c>
      <x:c r="F169" s="47" t="str">
        <x:v>§3.3, pp. 21–22</x:v>
      </x:c>
      <x:c r="G169" s="47" t="str">
        <x:v>Reino Unido</x:v>
      </x:c>
      <x:c r="H169" s="47" t="str">
        <x:v>DIRECTA_O_RELACIÓN_EXPLÍCITA</x:v>
      </x:c>
    </x:row>
    <x:row r="170" ht="48" hidden="0" customHeight="1">
      <x:c r="A170" s="44" t="str">
        <x:v>04_Cap_Unidad:REL-S-CIP-03-U08</x:v>
      </x:c>
      <x:c r="B170" s="44" t="str">
        <x:v>04_Cap_Unidad</x:v>
      </x:c>
      <x:c r="C170" s="44" t="str">
        <x:v>REL-S-CIP-03-U08</x:v>
      </x:c>
      <x:c r="D170" s="44" t="str">
        <x:v>RELACIÓN</x:v>
      </x:c>
      <x:c r="E170" s="44" t="str">
        <x:v>CURR-UK-ACLI-001</x:v>
      </x:c>
      <x:c r="F170" s="44" t="str">
        <x:v>§3.3, pp. 21–22</x:v>
      </x:c>
      <x:c r="G170" s="44" t="str">
        <x:v>Reino Unido</x:v>
      </x:c>
      <x:c r="H170" s="44" t="str">
        <x:v>DIRECTA_O_RELACIÓN_EXPLÍCITA</x:v>
      </x:c>
    </x:row>
    <x:row r="171" ht="48" hidden="0" customHeight="1">
      <x:c r="A171" s="47" t="str">
        <x:v>04_Cap_Unidad:REL-S-CIP-03-U09</x:v>
      </x:c>
      <x:c r="B171" s="47" t="str">
        <x:v>04_Cap_Unidad</x:v>
      </x:c>
      <x:c r="C171" s="47" t="str">
        <x:v>REL-S-CIP-03-U09</x:v>
      </x:c>
      <x:c r="D171" s="47" t="str">
        <x:v>RELACIÓN</x:v>
      </x:c>
      <x:c r="E171" s="47" t="str">
        <x:v>CURR-UK-ACLI-001</x:v>
      </x:c>
      <x:c r="F171" s="47" t="str">
        <x:v>§3.3, pp. 21–22</x:v>
      </x:c>
      <x:c r="G171" s="47" t="str">
        <x:v>Reino Unido</x:v>
      </x:c>
      <x:c r="H171" s="47" t="str">
        <x:v>DIRECTA_O_RELACIÓN_EXPLÍCITA</x:v>
      </x:c>
    </x:row>
    <x:row r="172" ht="48" hidden="0" customHeight="1">
      <x:c r="A172" s="44" t="str">
        <x:v>04_Cap_Unidad:REL-S-CIP-03-U10</x:v>
      </x:c>
      <x:c r="B172" s="44" t="str">
        <x:v>04_Cap_Unidad</x:v>
      </x:c>
      <x:c r="C172" s="44" t="str">
        <x:v>REL-S-CIP-03-U10</x:v>
      </x:c>
      <x:c r="D172" s="44" t="str">
        <x:v>RELACIÓN</x:v>
      </x:c>
      <x:c r="E172" s="44" t="str">
        <x:v>CURR-UK-ACLI-001</x:v>
      </x:c>
      <x:c r="F172" s="44" t="str">
        <x:v>§3.3, pp. 21–22</x:v>
      </x:c>
      <x:c r="G172" s="44" t="str">
        <x:v>Reino Unido</x:v>
      </x:c>
      <x:c r="H172" s="44" t="str">
        <x:v>DIRECTA_O_RELACIÓN_EXPLÍCITA</x:v>
      </x:c>
    </x:row>
    <x:row r="173" ht="48" hidden="0" customHeight="1">
      <x:c r="A173" s="47" t="str">
        <x:v>04_Cap_Unidad:REL-S-CIP-04-U01</x:v>
      </x:c>
      <x:c r="B173" s="47" t="str">
        <x:v>04_Cap_Unidad</x:v>
      </x:c>
      <x:c r="C173" s="47" t="str">
        <x:v>REL-S-CIP-04-U01</x:v>
      </x:c>
      <x:c r="D173" s="47" t="str">
        <x:v>RELACIÓN</x:v>
      </x:c>
      <x:c r="E173" s="47" t="str">
        <x:v>CURR-UK-ACLI-001</x:v>
      </x:c>
      <x:c r="F173" s="47" t="str">
        <x:v>§3.3, pp. 22–23</x:v>
      </x:c>
      <x:c r="G173" s="47" t="str">
        <x:v>Reino Unido</x:v>
      </x:c>
      <x:c r="H173" s="47" t="str">
        <x:v>DIRECTA_O_RELACIÓN_EXPLÍCITA</x:v>
      </x:c>
    </x:row>
    <x:row r="174" ht="48" hidden="0" customHeight="1">
      <x:c r="A174" s="44" t="str">
        <x:v>04_Cap_Unidad:REL-S-CIP-04-U02</x:v>
      </x:c>
      <x:c r="B174" s="44" t="str">
        <x:v>04_Cap_Unidad</x:v>
      </x:c>
      <x:c r="C174" s="44" t="str">
        <x:v>REL-S-CIP-04-U02</x:v>
      </x:c>
      <x:c r="D174" s="44" t="str">
        <x:v>RELACIÓN</x:v>
      </x:c>
      <x:c r="E174" s="44" t="str">
        <x:v>CURR-UK-ACLI-001</x:v>
      </x:c>
      <x:c r="F174" s="44" t="str">
        <x:v>§3.3, pp. 22–23</x:v>
      </x:c>
      <x:c r="G174" s="44" t="str">
        <x:v>Reino Unido</x:v>
      </x:c>
      <x:c r="H174" s="44" t="str">
        <x:v>DIRECTA_O_RELACIÓN_EXPLÍCITA</x:v>
      </x:c>
    </x:row>
    <x:row r="175" ht="48" hidden="0" customHeight="1">
      <x:c r="A175" s="47" t="str">
        <x:v>04_Cap_Unidad:REL-S-CIP-04-U03</x:v>
      </x:c>
      <x:c r="B175" s="47" t="str">
        <x:v>04_Cap_Unidad</x:v>
      </x:c>
      <x:c r="C175" s="47" t="str">
        <x:v>REL-S-CIP-04-U03</x:v>
      </x:c>
      <x:c r="D175" s="47" t="str">
        <x:v>RELACIÓN</x:v>
      </x:c>
      <x:c r="E175" s="47" t="str">
        <x:v>CURR-UK-ACLI-001</x:v>
      </x:c>
      <x:c r="F175" s="47" t="str">
        <x:v>§3.3, pp. 22–23</x:v>
      </x:c>
      <x:c r="G175" s="47" t="str">
        <x:v>Reino Unido</x:v>
      </x:c>
      <x:c r="H175" s="47" t="str">
        <x:v>DIRECTA_O_RELACIÓN_EXPLÍCITA</x:v>
      </x:c>
    </x:row>
    <x:row r="176" ht="48" hidden="0" customHeight="1">
      <x:c r="A176" s="44" t="str">
        <x:v>04_Cap_Unidad:REL-S-CIP-04-U04</x:v>
      </x:c>
      <x:c r="B176" s="44" t="str">
        <x:v>04_Cap_Unidad</x:v>
      </x:c>
      <x:c r="C176" s="44" t="str">
        <x:v>REL-S-CIP-04-U04</x:v>
      </x:c>
      <x:c r="D176" s="44" t="str">
        <x:v>RELACIÓN</x:v>
      </x:c>
      <x:c r="E176" s="44" t="str">
        <x:v>CURR-UK-ACLI-001</x:v>
      </x:c>
      <x:c r="F176" s="44" t="str">
        <x:v>§3.3, pp. 22–23</x:v>
      </x:c>
      <x:c r="G176" s="44" t="str">
        <x:v>Reino Unido</x:v>
      </x:c>
      <x:c r="H176" s="44" t="str">
        <x:v>DIRECTA_O_RELACIÓN_EXPLÍCITA</x:v>
      </x:c>
    </x:row>
    <x:row r="177" ht="48" hidden="0" customHeight="1">
      <x:c r="A177" s="47" t="str">
        <x:v>04_Cap_Unidad:REL-S-CIP-04-U05</x:v>
      </x:c>
      <x:c r="B177" s="47" t="str">
        <x:v>04_Cap_Unidad</x:v>
      </x:c>
      <x:c r="C177" s="47" t="str">
        <x:v>REL-S-CIP-04-U05</x:v>
      </x:c>
      <x:c r="D177" s="47" t="str">
        <x:v>RELACIÓN</x:v>
      </x:c>
      <x:c r="E177" s="47" t="str">
        <x:v>CURR-UK-ACLI-001</x:v>
      </x:c>
      <x:c r="F177" s="47" t="str">
        <x:v>§3.3, pp. 22–23</x:v>
      </x:c>
      <x:c r="G177" s="47" t="str">
        <x:v>Reino Unido</x:v>
      </x:c>
      <x:c r="H177" s="47" t="str">
        <x:v>DIRECTA_O_RELACIÓN_EXPLÍCITA</x:v>
      </x:c>
    </x:row>
    <x:row r="178" ht="48" hidden="0" customHeight="1">
      <x:c r="A178" s="44" t="str">
        <x:v>04_Cap_Unidad:REL-S-CIP-04-U06</x:v>
      </x:c>
      <x:c r="B178" s="44" t="str">
        <x:v>04_Cap_Unidad</x:v>
      </x:c>
      <x:c r="C178" s="44" t="str">
        <x:v>REL-S-CIP-04-U06</x:v>
      </x:c>
      <x:c r="D178" s="44" t="str">
        <x:v>RELACIÓN</x:v>
      </x:c>
      <x:c r="E178" s="44" t="str">
        <x:v>CURR-UK-ACLI-001</x:v>
      </x:c>
      <x:c r="F178" s="44" t="str">
        <x:v>§3.3, pp. 22–23</x:v>
      </x:c>
      <x:c r="G178" s="44" t="str">
        <x:v>Reino Unido</x:v>
      </x:c>
      <x:c r="H178" s="44" t="str">
        <x:v>DIRECTA_O_RELACIÓN_EXPLÍCITA</x:v>
      </x:c>
    </x:row>
    <x:row r="179" ht="48" hidden="0" customHeight="1">
      <x:c r="A179" s="47" t="str">
        <x:v>04_Cap_Unidad:REL-S-CIP-04-U07</x:v>
      </x:c>
      <x:c r="B179" s="47" t="str">
        <x:v>04_Cap_Unidad</x:v>
      </x:c>
      <x:c r="C179" s="47" t="str">
        <x:v>REL-S-CIP-04-U07</x:v>
      </x:c>
      <x:c r="D179" s="47" t="str">
        <x:v>RELACIÓN</x:v>
      </x:c>
      <x:c r="E179" s="47" t="str">
        <x:v>CURR-UK-ACLI-001</x:v>
      </x:c>
      <x:c r="F179" s="47" t="str">
        <x:v>§3.3, pp. 22–23</x:v>
      </x:c>
      <x:c r="G179" s="47" t="str">
        <x:v>Reino Unido</x:v>
      </x:c>
      <x:c r="H179" s="47" t="str">
        <x:v>DIRECTA_O_RELACIÓN_EXPLÍCITA</x:v>
      </x:c>
    </x:row>
    <x:row r="180" ht="48" hidden="0" customHeight="1">
      <x:c r="A180" s="44" t="str">
        <x:v>04_Cap_Unidad:REL-S-CIP-05-U01</x:v>
      </x:c>
      <x:c r="B180" s="44" t="str">
        <x:v>04_Cap_Unidad</x:v>
      </x:c>
      <x:c r="C180" s="44" t="str">
        <x:v>REL-S-CIP-05-U01</x:v>
      </x:c>
      <x:c r="D180" s="44" t="str">
        <x:v>RELACIÓN</x:v>
      </x:c>
      <x:c r="E180" s="44" t="str">
        <x:v>CURR-UK-ACLI-001</x:v>
      </x:c>
      <x:c r="F180" s="44" t="str">
        <x:v>§3.3, pp. 23–24</x:v>
      </x:c>
      <x:c r="G180" s="44" t="str">
        <x:v>Reino Unido</x:v>
      </x:c>
      <x:c r="H180" s="44" t="str">
        <x:v>DIRECTA_O_RELACIÓN_EXPLÍCITA</x:v>
      </x:c>
    </x:row>
    <x:row r="181" ht="48" hidden="0" customHeight="1">
      <x:c r="A181" s="47" t="str">
        <x:v>04_Cap_Unidad:REL-S-CIP-05-U02</x:v>
      </x:c>
      <x:c r="B181" s="47" t="str">
        <x:v>04_Cap_Unidad</x:v>
      </x:c>
      <x:c r="C181" s="47" t="str">
        <x:v>REL-S-CIP-05-U02</x:v>
      </x:c>
      <x:c r="D181" s="47" t="str">
        <x:v>RELACIÓN</x:v>
      </x:c>
      <x:c r="E181" s="47" t="str">
        <x:v>CURR-UK-ACLI-001</x:v>
      </x:c>
      <x:c r="F181" s="47" t="str">
        <x:v>§3.3, pp. 23–24</x:v>
      </x:c>
      <x:c r="G181" s="47" t="str">
        <x:v>Reino Unido</x:v>
      </x:c>
      <x:c r="H181" s="47" t="str">
        <x:v>DIRECTA_O_RELACIÓN_EXPLÍCITA</x:v>
      </x:c>
    </x:row>
    <x:row r="182" ht="48" hidden="0" customHeight="1">
      <x:c r="A182" s="44" t="str">
        <x:v>04_Cap_Unidad:REL-S-CIP-05-U03</x:v>
      </x:c>
      <x:c r="B182" s="44" t="str">
        <x:v>04_Cap_Unidad</x:v>
      </x:c>
      <x:c r="C182" s="44" t="str">
        <x:v>REL-S-CIP-05-U03</x:v>
      </x:c>
      <x:c r="D182" s="44" t="str">
        <x:v>RELACIÓN</x:v>
      </x:c>
      <x:c r="E182" s="44" t="str">
        <x:v>CURR-UK-ACLI-001</x:v>
      </x:c>
      <x:c r="F182" s="44" t="str">
        <x:v>§3.3, pp. 23–24</x:v>
      </x:c>
      <x:c r="G182" s="44" t="str">
        <x:v>Reino Unido</x:v>
      </x:c>
      <x:c r="H182" s="44" t="str">
        <x:v>DIRECTA_O_RELACIÓN_EXPLÍCITA</x:v>
      </x:c>
    </x:row>
    <x:row r="183" ht="48" hidden="0" customHeight="1">
      <x:c r="A183" s="47" t="str">
        <x:v>04_Cap_Unidad:REL-S-CIP-05-U04</x:v>
      </x:c>
      <x:c r="B183" s="47" t="str">
        <x:v>04_Cap_Unidad</x:v>
      </x:c>
      <x:c r="C183" s="47" t="str">
        <x:v>REL-S-CIP-05-U04</x:v>
      </x:c>
      <x:c r="D183" s="47" t="str">
        <x:v>RELACIÓN</x:v>
      </x:c>
      <x:c r="E183" s="47" t="str">
        <x:v>CURR-UK-ACLI-001</x:v>
      </x:c>
      <x:c r="F183" s="47" t="str">
        <x:v>§3.3, pp. 23–24</x:v>
      </x:c>
      <x:c r="G183" s="47" t="str">
        <x:v>Reino Unido</x:v>
      </x:c>
      <x:c r="H183" s="47" t="str">
        <x:v>DIRECTA_O_RELACIÓN_EXPLÍCITA</x:v>
      </x:c>
    </x:row>
    <x:row r="184" ht="48" hidden="0" customHeight="1">
      <x:c r="A184" s="44" t="str">
        <x:v>04_Cap_Unidad:REL-S-CIP-05-U05</x:v>
      </x:c>
      <x:c r="B184" s="44" t="str">
        <x:v>04_Cap_Unidad</x:v>
      </x:c>
      <x:c r="C184" s="44" t="str">
        <x:v>REL-S-CIP-05-U05</x:v>
      </x:c>
      <x:c r="D184" s="44" t="str">
        <x:v>RELACIÓN</x:v>
      </x:c>
      <x:c r="E184" s="44" t="str">
        <x:v>CURR-UK-ACLI-001</x:v>
      </x:c>
      <x:c r="F184" s="44" t="str">
        <x:v>§3.3, pp. 23–24</x:v>
      </x:c>
      <x:c r="G184" s="44" t="str">
        <x:v>Reino Unido</x:v>
      </x:c>
      <x:c r="H184" s="44" t="str">
        <x:v>DIRECTA_O_RELACIÓN_EXPLÍCITA</x:v>
      </x:c>
    </x:row>
    <x:row r="185" ht="48" hidden="0" customHeight="1">
      <x:c r="A185" s="47" t="str">
        <x:v>04_Cap_Unidad:REL-S-CIP-05-U06</x:v>
      </x:c>
      <x:c r="B185" s="47" t="str">
        <x:v>04_Cap_Unidad</x:v>
      </x:c>
      <x:c r="C185" s="47" t="str">
        <x:v>REL-S-CIP-05-U06</x:v>
      </x:c>
      <x:c r="D185" s="47" t="str">
        <x:v>RELACIÓN</x:v>
      </x:c>
      <x:c r="E185" s="47" t="str">
        <x:v>CURR-UK-ACLI-001</x:v>
      </x:c>
      <x:c r="F185" s="47" t="str">
        <x:v>§3.3, pp. 23–24</x:v>
      </x:c>
      <x:c r="G185" s="47" t="str">
        <x:v>Reino Unido</x:v>
      </x:c>
      <x:c r="H185" s="47" t="str">
        <x:v>DIRECTA_O_RELACIÓN_EXPLÍCITA</x:v>
      </x:c>
    </x:row>
    <x:row r="186" ht="48" hidden="0" customHeight="1">
      <x:c r="A186" s="44" t="str">
        <x:v>04_Cap_Unidad:REL-S-CIP-05-U07</x:v>
      </x:c>
      <x:c r="B186" s="44" t="str">
        <x:v>04_Cap_Unidad</x:v>
      </x:c>
      <x:c r="C186" s="44" t="str">
        <x:v>REL-S-CIP-05-U07</x:v>
      </x:c>
      <x:c r="D186" s="44" t="str">
        <x:v>RELACIÓN</x:v>
      </x:c>
      <x:c r="E186" s="44" t="str">
        <x:v>CURR-UK-ACLI-001</x:v>
      </x:c>
      <x:c r="F186" s="44" t="str">
        <x:v>§3.3, pp. 23–24</x:v>
      </x:c>
      <x:c r="G186" s="44" t="str">
        <x:v>Reino Unido</x:v>
      </x:c>
      <x:c r="H186" s="44" t="str">
        <x:v>DIRECTA_O_RELACIÓN_EXPLÍCITA</x:v>
      </x:c>
    </x:row>
    <x:row r="187" ht="48" hidden="0" customHeight="1">
      <x:c r="A187" s="47" t="str">
        <x:v>04_Cap_Unidad:REL-S-CIP-05-U08</x:v>
      </x:c>
      <x:c r="B187" s="47" t="str">
        <x:v>04_Cap_Unidad</x:v>
      </x:c>
      <x:c r="C187" s="47" t="str">
        <x:v>REL-S-CIP-05-U08</x:v>
      </x:c>
      <x:c r="D187" s="47" t="str">
        <x:v>RELACIÓN</x:v>
      </x:c>
      <x:c r="E187" s="47" t="str">
        <x:v>CURR-UK-ACLI-001</x:v>
      </x:c>
      <x:c r="F187" s="47" t="str">
        <x:v>§3.3, pp. 23–24</x:v>
      </x:c>
      <x:c r="G187" s="47" t="str">
        <x:v>Reino Unido</x:v>
      </x:c>
      <x:c r="H187" s="47" t="str">
        <x:v>DIRECTA_O_RELACIÓN_EXPLÍCITA</x:v>
      </x:c>
    </x:row>
    <x:row r="188" ht="48" hidden="0" customHeight="1">
      <x:c r="A188" s="44" t="str">
        <x:v>04_Cap_Unidad:REL-S-CIP-05-U09</x:v>
      </x:c>
      <x:c r="B188" s="44" t="str">
        <x:v>04_Cap_Unidad</x:v>
      </x:c>
      <x:c r="C188" s="44" t="str">
        <x:v>REL-S-CIP-05-U09</x:v>
      </x:c>
      <x:c r="D188" s="44" t="str">
        <x:v>RELACIÓN</x:v>
      </x:c>
      <x:c r="E188" s="44" t="str">
        <x:v>CURR-UK-ACLI-001</x:v>
      </x:c>
      <x:c r="F188" s="44" t="str">
        <x:v>§3.3, pp. 23–24</x:v>
      </x:c>
      <x:c r="G188" s="44" t="str">
        <x:v>Reino Unido</x:v>
      </x:c>
      <x:c r="H188" s="44" t="str">
        <x:v>DIRECTA_O_RELACIÓN_EXPLÍCITA</x:v>
      </x:c>
    </x:row>
    <x:row r="189" ht="48" hidden="0" customHeight="1">
      <x:c r="A189" s="47" t="str">
        <x:v>04_Cap_Unidad:REL-S-CIP-05-U10</x:v>
      </x:c>
      <x:c r="B189" s="47" t="str">
        <x:v>04_Cap_Unidad</x:v>
      </x:c>
      <x:c r="C189" s="47" t="str">
        <x:v>REL-S-CIP-05-U10</x:v>
      </x:c>
      <x:c r="D189" s="47" t="str">
        <x:v>RELACIÓN</x:v>
      </x:c>
      <x:c r="E189" s="47" t="str">
        <x:v>CURR-UK-ACLI-001</x:v>
      </x:c>
      <x:c r="F189" s="47" t="str">
        <x:v>§3.3, pp. 23–24</x:v>
      </x:c>
      <x:c r="G189" s="47" t="str">
        <x:v>Reino Unido</x:v>
      </x:c>
      <x:c r="H189" s="47" t="str">
        <x:v>DIRECTA_O_RELACIÓN_EXPLÍCITA</x:v>
      </x:c>
    </x:row>
    <x:row r="190" ht="48" hidden="0" customHeight="1">
      <x:c r="A190" s="44" t="str">
        <x:v>04_Cap_Unidad:REL-S-CIP-05-U11</x:v>
      </x:c>
      <x:c r="B190" s="44" t="str">
        <x:v>04_Cap_Unidad</x:v>
      </x:c>
      <x:c r="C190" s="44" t="str">
        <x:v>REL-S-CIP-05-U11</x:v>
      </x:c>
      <x:c r="D190" s="44" t="str">
        <x:v>RELACIÓN</x:v>
      </x:c>
      <x:c r="E190" s="44" t="str">
        <x:v>CURR-UK-ACLI-001</x:v>
      </x:c>
      <x:c r="F190" s="44" t="str">
        <x:v>§3.3, pp. 23–24</x:v>
      </x:c>
      <x:c r="G190" s="44" t="str">
        <x:v>Reino Unido</x:v>
      </x:c>
      <x:c r="H190" s="44" t="str">
        <x:v>DIRECTA_O_RELACIÓN_EXPLÍCITA</x:v>
      </x:c>
    </x:row>
    <x:row r="191" ht="48" hidden="0" customHeight="1">
      <x:c r="A191" s="47" t="str">
        <x:v>04_Cap_Unidad:REL-S-CIP-06-U01</x:v>
      </x:c>
      <x:c r="B191" s="47" t="str">
        <x:v>04_Cap_Unidad</x:v>
      </x:c>
      <x:c r="C191" s="47" t="str">
        <x:v>REL-S-CIP-06-U01</x:v>
      </x:c>
      <x:c r="D191" s="47" t="str">
        <x:v>RELACIÓN</x:v>
      </x:c>
      <x:c r="E191" s="47" t="str">
        <x:v>CURR-UK-ACLI-001</x:v>
      </x:c>
      <x:c r="F191" s="47" t="str">
        <x:v>§3.3, pp. 24–25</x:v>
      </x:c>
      <x:c r="G191" s="47" t="str">
        <x:v>Reino Unido</x:v>
      </x:c>
      <x:c r="H191" s="47" t="str">
        <x:v>DIRECTA_O_RELACIÓN_EXPLÍCITA</x:v>
      </x:c>
    </x:row>
    <x:row r="192" ht="48" hidden="0" customHeight="1">
      <x:c r="A192" s="44" t="str">
        <x:v>04_Cap_Unidad:REL-S-CIP-06-U02</x:v>
      </x:c>
      <x:c r="B192" s="44" t="str">
        <x:v>04_Cap_Unidad</x:v>
      </x:c>
      <x:c r="C192" s="44" t="str">
        <x:v>REL-S-CIP-06-U02</x:v>
      </x:c>
      <x:c r="D192" s="44" t="str">
        <x:v>RELACIÓN</x:v>
      </x:c>
      <x:c r="E192" s="44" t="str">
        <x:v>CURR-UK-ACLI-001</x:v>
      </x:c>
      <x:c r="F192" s="44" t="str">
        <x:v>§3.3, pp. 24–25</x:v>
      </x:c>
      <x:c r="G192" s="44" t="str">
        <x:v>Reino Unido</x:v>
      </x:c>
      <x:c r="H192" s="44" t="str">
        <x:v>DIRECTA_O_RELACIÓN_EXPLÍCITA</x:v>
      </x:c>
    </x:row>
    <x:row r="193" ht="48" hidden="0" customHeight="1">
      <x:c r="A193" s="47" t="str">
        <x:v>04_Cap_Unidad:REL-S-CIP-06-U03</x:v>
      </x:c>
      <x:c r="B193" s="47" t="str">
        <x:v>04_Cap_Unidad</x:v>
      </x:c>
      <x:c r="C193" s="47" t="str">
        <x:v>REL-S-CIP-06-U03</x:v>
      </x:c>
      <x:c r="D193" s="47" t="str">
        <x:v>RELACIÓN</x:v>
      </x:c>
      <x:c r="E193" s="47" t="str">
        <x:v>CURR-UK-ACLI-001</x:v>
      </x:c>
      <x:c r="F193" s="47" t="str">
        <x:v>§3.3, pp. 24–25</x:v>
      </x:c>
      <x:c r="G193" s="47" t="str">
        <x:v>Reino Unido</x:v>
      </x:c>
      <x:c r="H193" s="47" t="str">
        <x:v>DIRECTA_O_RELACIÓN_EXPLÍCITA</x:v>
      </x:c>
    </x:row>
    <x:row r="194" ht="48" hidden="0" customHeight="1">
      <x:c r="A194" s="44" t="str">
        <x:v>04_Cap_Unidad:REL-S-CIP-07-U01</x:v>
      </x:c>
      <x:c r="B194" s="44" t="str">
        <x:v>04_Cap_Unidad</x:v>
      </x:c>
      <x:c r="C194" s="44" t="str">
        <x:v>REL-S-CIP-07-U01</x:v>
      </x:c>
      <x:c r="D194" s="44" t="str">
        <x:v>RELACIÓN</x:v>
      </x:c>
      <x:c r="E194" s="44" t="str">
        <x:v>CURR-UK-ACLI-001</x:v>
      </x:c>
      <x:c r="F194" s="44" t="str">
        <x:v>§3.3, pp. 25–26</x:v>
      </x:c>
      <x:c r="G194" s="44" t="str">
        <x:v>Reino Unido</x:v>
      </x:c>
      <x:c r="H194" s="44" t="str">
        <x:v>DIRECTA_O_RELACIÓN_EXPLÍCITA</x:v>
      </x:c>
    </x:row>
    <x:row r="195" ht="48" hidden="0" customHeight="1">
      <x:c r="A195" s="47" t="str">
        <x:v>04_Cap_Unidad:REL-S-CIP-07-U02</x:v>
      </x:c>
      <x:c r="B195" s="47" t="str">
        <x:v>04_Cap_Unidad</x:v>
      </x:c>
      <x:c r="C195" s="47" t="str">
        <x:v>REL-S-CIP-07-U02</x:v>
      </x:c>
      <x:c r="D195" s="47" t="str">
        <x:v>RELACIÓN</x:v>
      </x:c>
      <x:c r="E195" s="47" t="str">
        <x:v>CURR-UK-ACLI-001</x:v>
      </x:c>
      <x:c r="F195" s="47" t="str">
        <x:v>§3.3, pp. 25–26</x:v>
      </x:c>
      <x:c r="G195" s="47" t="str">
        <x:v>Reino Unido</x:v>
      </x:c>
      <x:c r="H195" s="47" t="str">
        <x:v>DIRECTA_O_RELACIÓN_EXPLÍCITA</x:v>
      </x:c>
    </x:row>
    <x:row r="196" ht="48" hidden="0" customHeight="1">
      <x:c r="A196" s="44" t="str">
        <x:v>04_Cap_Unidad:REL-S-CIP-07-U03</x:v>
      </x:c>
      <x:c r="B196" s="44" t="str">
        <x:v>04_Cap_Unidad</x:v>
      </x:c>
      <x:c r="C196" s="44" t="str">
        <x:v>REL-S-CIP-07-U03</x:v>
      </x:c>
      <x:c r="D196" s="44" t="str">
        <x:v>RELACIÓN</x:v>
      </x:c>
      <x:c r="E196" s="44" t="str">
        <x:v>CURR-UK-ACLI-001</x:v>
      </x:c>
      <x:c r="F196" s="44" t="str">
        <x:v>§3.3, pp. 25–26</x:v>
      </x:c>
      <x:c r="G196" s="44" t="str">
        <x:v>Reino Unido</x:v>
      </x:c>
      <x:c r="H196" s="44" t="str">
        <x:v>DIRECTA_O_RELACIÓN_EXPLÍCITA</x:v>
      </x:c>
    </x:row>
    <x:row r="197" ht="48" hidden="0" customHeight="1">
      <x:c r="A197" s="47" t="str">
        <x:v>04_Cap_Unidad:REL-S-CIP-07-U04</x:v>
      </x:c>
      <x:c r="B197" s="47" t="str">
        <x:v>04_Cap_Unidad</x:v>
      </x:c>
      <x:c r="C197" s="47" t="str">
        <x:v>REL-S-CIP-07-U04</x:v>
      </x:c>
      <x:c r="D197" s="47" t="str">
        <x:v>RELACIÓN</x:v>
      </x:c>
      <x:c r="E197" s="47" t="str">
        <x:v>CURR-UK-ACLI-001</x:v>
      </x:c>
      <x:c r="F197" s="47" t="str">
        <x:v>§3.3, pp. 25–26</x:v>
      </x:c>
      <x:c r="G197" s="47" t="str">
        <x:v>Reino Unido</x:v>
      </x:c>
      <x:c r="H197" s="47" t="str">
        <x:v>DIRECTA_O_RELACIÓN_EXPLÍCITA</x:v>
      </x:c>
    </x:row>
    <x:row r="198" ht="48" hidden="0" customHeight="1">
      <x:c r="A198" s="44" t="str">
        <x:v>04_Cap_Unidad:REL-S-CIP-07-U05</x:v>
      </x:c>
      <x:c r="B198" s="44" t="str">
        <x:v>04_Cap_Unidad</x:v>
      </x:c>
      <x:c r="C198" s="44" t="str">
        <x:v>REL-S-CIP-07-U05</x:v>
      </x:c>
      <x:c r="D198" s="44" t="str">
        <x:v>RELACIÓN</x:v>
      </x:c>
      <x:c r="E198" s="44" t="str">
        <x:v>CURR-UK-ACLI-001</x:v>
      </x:c>
      <x:c r="F198" s="44" t="str">
        <x:v>§3.3, pp. 25–26</x:v>
      </x:c>
      <x:c r="G198" s="44" t="str">
        <x:v>Reino Unido</x:v>
      </x:c>
      <x:c r="H198" s="44" t="str">
        <x:v>DIRECTA_O_RELACIÓN_EXPLÍCITA</x:v>
      </x:c>
    </x:row>
    <x:row r="199" ht="48" hidden="0" customHeight="1">
      <x:c r="A199" s="47" t="str">
        <x:v>04_Cap_Unidad:REL-S-CIP-07-U06</x:v>
      </x:c>
      <x:c r="B199" s="47" t="str">
        <x:v>04_Cap_Unidad</x:v>
      </x:c>
      <x:c r="C199" s="47" t="str">
        <x:v>REL-S-CIP-07-U06</x:v>
      </x:c>
      <x:c r="D199" s="47" t="str">
        <x:v>RELACIÓN</x:v>
      </x:c>
      <x:c r="E199" s="47" t="str">
        <x:v>CURR-UK-ACLI-001</x:v>
      </x:c>
      <x:c r="F199" s="47" t="str">
        <x:v>§3.3, pp. 25–26</x:v>
      </x:c>
      <x:c r="G199" s="47" t="str">
        <x:v>Reino Unido</x:v>
      </x:c>
      <x:c r="H199" s="47" t="str">
        <x:v>DIRECTA_O_RELACIÓN_EXPLÍCITA</x:v>
      </x:c>
    </x:row>
    <x:row r="200" ht="48" hidden="0" customHeight="1">
      <x:c r="A200" s="44" t="str">
        <x:v>04_Cap_Unidad:REL-S-CIP-07-U07</x:v>
      </x:c>
      <x:c r="B200" s="44" t="str">
        <x:v>04_Cap_Unidad</x:v>
      </x:c>
      <x:c r="C200" s="44" t="str">
        <x:v>REL-S-CIP-07-U07</x:v>
      </x:c>
      <x:c r="D200" s="44" t="str">
        <x:v>RELACIÓN</x:v>
      </x:c>
      <x:c r="E200" s="44" t="str">
        <x:v>CURR-UK-ACLI-001</x:v>
      </x:c>
      <x:c r="F200" s="44" t="str">
        <x:v>§3.3, pp. 25–26</x:v>
      </x:c>
      <x:c r="G200" s="44" t="str">
        <x:v>Reino Unido</x:v>
      </x:c>
      <x:c r="H200" s="44" t="str">
        <x:v>DIRECTA_O_RELACIÓN_EXPLÍCITA</x:v>
      </x:c>
    </x:row>
    <x:row r="201" ht="48" hidden="0" customHeight="1">
      <x:c r="A201" s="47" t="str">
        <x:v>04_Cap_Unidad:REL-S-CIP-07-U08</x:v>
      </x:c>
      <x:c r="B201" s="47" t="str">
        <x:v>04_Cap_Unidad</x:v>
      </x:c>
      <x:c r="C201" s="47" t="str">
        <x:v>REL-S-CIP-07-U08</x:v>
      </x:c>
      <x:c r="D201" s="47" t="str">
        <x:v>RELACIÓN</x:v>
      </x:c>
      <x:c r="E201" s="47" t="str">
        <x:v>CURR-UK-ACLI-001</x:v>
      </x:c>
      <x:c r="F201" s="47" t="str">
        <x:v>§3.3, pp. 25–26</x:v>
      </x:c>
      <x:c r="G201" s="47" t="str">
        <x:v>Reino Unido</x:v>
      </x:c>
      <x:c r="H201" s="47" t="str">
        <x:v>DIRECTA_O_RELACIÓN_EXPLÍCITA</x:v>
      </x:c>
    </x:row>
    <x:row r="202" ht="48" hidden="0" customHeight="1">
      <x:c r="A202" s="44" t="str">
        <x:v>04_Cap_Unidad:REL-S-CIP-07-U09</x:v>
      </x:c>
      <x:c r="B202" s="44" t="str">
        <x:v>04_Cap_Unidad</x:v>
      </x:c>
      <x:c r="C202" s="44" t="str">
        <x:v>REL-S-CIP-07-U09</x:v>
      </x:c>
      <x:c r="D202" s="44" t="str">
        <x:v>RELACIÓN</x:v>
      </x:c>
      <x:c r="E202" s="44" t="str">
        <x:v>CURR-UK-ACLI-001</x:v>
      </x:c>
      <x:c r="F202" s="44" t="str">
        <x:v>§3.3, pp. 25–26</x:v>
      </x:c>
      <x:c r="G202" s="44" t="str">
        <x:v>Reino Unido</x:v>
      </x:c>
      <x:c r="H202" s="44" t="str">
        <x:v>DIRECTA_O_RELACIÓN_EXPLÍCITA</x:v>
      </x:c>
    </x:row>
    <x:row r="203" ht="48" hidden="0" customHeight="1">
      <x:c r="A203" s="47" t="str">
        <x:v>04_Cap_Unidad:REL-S-CIP-07-U10</x:v>
      </x:c>
      <x:c r="B203" s="47" t="str">
        <x:v>04_Cap_Unidad</x:v>
      </x:c>
      <x:c r="C203" s="47" t="str">
        <x:v>REL-S-CIP-07-U10</x:v>
      </x:c>
      <x:c r="D203" s="47" t="str">
        <x:v>RELACIÓN</x:v>
      </x:c>
      <x:c r="E203" s="47" t="str">
        <x:v>CURR-UK-ACLI-001</x:v>
      </x:c>
      <x:c r="F203" s="47" t="str">
        <x:v>§3.3, pp. 25–26</x:v>
      </x:c>
      <x:c r="G203" s="47" t="str">
        <x:v>Reino Unido</x:v>
      </x:c>
      <x:c r="H203" s="47" t="str">
        <x:v>DIRECTA_O_RELACIÓN_EXPLÍCITA</x:v>
      </x:c>
    </x:row>
    <x:row r="204" ht="48" hidden="0" customHeight="1">
      <x:c r="A204" s="44" t="str">
        <x:v>04_Cap_Unidad:REL-S-CIP-07-U11</x:v>
      </x:c>
      <x:c r="B204" s="44" t="str">
        <x:v>04_Cap_Unidad</x:v>
      </x:c>
      <x:c r="C204" s="44" t="str">
        <x:v>REL-S-CIP-07-U11</x:v>
      </x:c>
      <x:c r="D204" s="44" t="str">
        <x:v>RELACIÓN</x:v>
      </x:c>
      <x:c r="E204" s="44" t="str">
        <x:v>CURR-UK-ACLI-001</x:v>
      </x:c>
      <x:c r="F204" s="44" t="str">
        <x:v>§3.3, pp. 25–26</x:v>
      </x:c>
      <x:c r="G204" s="44" t="str">
        <x:v>Reino Unido</x:v>
      </x:c>
      <x:c r="H204" s="44" t="str">
        <x:v>DIRECTA_O_RELACIÓN_EXPLÍCITA</x:v>
      </x:c>
    </x:row>
    <x:row r="205" ht="48" hidden="0" customHeight="1">
      <x:c r="A205" s="47" t="str">
        <x:v>04_Cap_Unidad:REL-S-CIP-07-U12</x:v>
      </x:c>
      <x:c r="B205" s="47" t="str">
        <x:v>04_Cap_Unidad</x:v>
      </x:c>
      <x:c r="C205" s="47" t="str">
        <x:v>REL-S-CIP-07-U12</x:v>
      </x:c>
      <x:c r="D205" s="47" t="str">
        <x:v>RELACIÓN</x:v>
      </x:c>
      <x:c r="E205" s="47" t="str">
        <x:v>CURR-UK-ACLI-001</x:v>
      </x:c>
      <x:c r="F205" s="47" t="str">
        <x:v>§3.3, pp. 25–26</x:v>
      </x:c>
      <x:c r="G205" s="47" t="str">
        <x:v>Reino Unido</x:v>
      </x:c>
      <x:c r="H205" s="47" t="str">
        <x:v>DIRECTA_O_RELACIÓN_EXPLÍCITA</x:v>
      </x:c>
    </x:row>
    <x:row r="206" ht="48" hidden="0" customHeight="1">
      <x:c r="A206" s="44" t="str">
        <x:v>04_Cap_Unidad:REL-S-CIP-07-U13</x:v>
      </x:c>
      <x:c r="B206" s="44" t="str">
        <x:v>04_Cap_Unidad</x:v>
      </x:c>
      <x:c r="C206" s="44" t="str">
        <x:v>REL-S-CIP-07-U13</x:v>
      </x:c>
      <x:c r="D206" s="44" t="str">
        <x:v>RELACIÓN</x:v>
      </x:c>
      <x:c r="E206" s="44" t="str">
        <x:v>CURR-UK-ACLI-001</x:v>
      </x:c>
      <x:c r="F206" s="44" t="str">
        <x:v>§3.3, pp. 25–26</x:v>
      </x:c>
      <x:c r="G206" s="44" t="str">
        <x:v>Reino Unido</x:v>
      </x:c>
      <x:c r="H206" s="44" t="str">
        <x:v>DIRECTA_O_RELACIÓN_EXPLÍCITA</x:v>
      </x:c>
    </x:row>
    <x:row r="207" ht="48" hidden="0" customHeight="1">
      <x:c r="A207" s="47" t="str">
        <x:v>04_Cap_Unidad:REL-S-CIP-07-U14</x:v>
      </x:c>
      <x:c r="B207" s="47" t="str">
        <x:v>04_Cap_Unidad</x:v>
      </x:c>
      <x:c r="C207" s="47" t="str">
        <x:v>REL-S-CIP-07-U14</x:v>
      </x:c>
      <x:c r="D207" s="47" t="str">
        <x:v>RELACIÓN</x:v>
      </x:c>
      <x:c r="E207" s="47" t="str">
        <x:v>CURR-UK-ACLI-001</x:v>
      </x:c>
      <x:c r="F207" s="47" t="str">
        <x:v>§3.3, pp. 25–26</x:v>
      </x:c>
      <x:c r="G207" s="47" t="str">
        <x:v>Reino Unido</x:v>
      </x:c>
      <x:c r="H207" s="47" t="str">
        <x:v>DIRECTA_O_RELACIÓN_EXPLÍCITA</x:v>
      </x:c>
    </x:row>
    <x:row r="208" ht="48" hidden="0" customHeight="1">
      <x:c r="A208" s="44" t="str">
        <x:v>04_Cap_Unidad:REL-S-CIP-08-U01</x:v>
      </x:c>
      <x:c r="B208" s="44" t="str">
        <x:v>04_Cap_Unidad</x:v>
      </x:c>
      <x:c r="C208" s="44" t="str">
        <x:v>REL-S-CIP-08-U01</x:v>
      </x:c>
      <x:c r="D208" s="44" t="str">
        <x:v>RELACIÓN</x:v>
      </x:c>
      <x:c r="E208" s="44" t="str">
        <x:v>CURR-UK-ACLI-001</x:v>
      </x:c>
      <x:c r="F208" s="44" t="str">
        <x:v>§3.3, pp. 26–27</x:v>
      </x:c>
      <x:c r="G208" s="44" t="str">
        <x:v>Reino Unido</x:v>
      </x:c>
      <x:c r="H208" s="44" t="str">
        <x:v>DIRECTA_O_RELACIÓN_EXPLÍCITA</x:v>
      </x:c>
    </x:row>
    <x:row r="209" ht="48" hidden="0" customHeight="1">
      <x:c r="A209" s="47" t="str">
        <x:v>04_Cap_Unidad:REL-S-CIP-08-U02</x:v>
      </x:c>
      <x:c r="B209" s="47" t="str">
        <x:v>04_Cap_Unidad</x:v>
      </x:c>
      <x:c r="C209" s="47" t="str">
        <x:v>REL-S-CIP-08-U02</x:v>
      </x:c>
      <x:c r="D209" s="47" t="str">
        <x:v>RELACIÓN</x:v>
      </x:c>
      <x:c r="E209" s="47" t="str">
        <x:v>CURR-UK-ACLI-001</x:v>
      </x:c>
      <x:c r="F209" s="47" t="str">
        <x:v>§3.3, pp. 26–27</x:v>
      </x:c>
      <x:c r="G209" s="47" t="str">
        <x:v>Reino Unido</x:v>
      </x:c>
      <x:c r="H209" s="47" t="str">
        <x:v>DIRECTA_O_RELACIÓN_EXPLÍCITA</x:v>
      </x:c>
    </x:row>
    <x:row r="210" ht="48" hidden="0" customHeight="1">
      <x:c r="A210" s="44" t="str">
        <x:v>04_Cap_Unidad:REL-S-CIP-08-U03</x:v>
      </x:c>
      <x:c r="B210" s="44" t="str">
        <x:v>04_Cap_Unidad</x:v>
      </x:c>
      <x:c r="C210" s="44" t="str">
        <x:v>REL-S-CIP-08-U03</x:v>
      </x:c>
      <x:c r="D210" s="44" t="str">
        <x:v>RELACIÓN</x:v>
      </x:c>
      <x:c r="E210" s="44" t="str">
        <x:v>CURR-UK-ACLI-001</x:v>
      </x:c>
      <x:c r="F210" s="44" t="str">
        <x:v>§3.3, pp. 26–27</x:v>
      </x:c>
      <x:c r="G210" s="44" t="str">
        <x:v>Reino Unido</x:v>
      </x:c>
      <x:c r="H210" s="44" t="str">
        <x:v>DIRECTA_O_RELACIÓN_EXPLÍCITA</x:v>
      </x:c>
    </x:row>
    <x:row r="211" ht="48" hidden="0" customHeight="1">
      <x:c r="A211" s="47" t="str">
        <x:v>04_Cap_Unidad:REL-S-CIP-08-U04</x:v>
      </x:c>
      <x:c r="B211" s="47" t="str">
        <x:v>04_Cap_Unidad</x:v>
      </x:c>
      <x:c r="C211" s="47" t="str">
        <x:v>REL-S-CIP-08-U04</x:v>
      </x:c>
      <x:c r="D211" s="47" t="str">
        <x:v>RELACIÓN</x:v>
      </x:c>
      <x:c r="E211" s="47" t="str">
        <x:v>CURR-UK-ACLI-001</x:v>
      </x:c>
      <x:c r="F211" s="47" t="str">
        <x:v>§3.3, pp. 26–27</x:v>
      </x:c>
      <x:c r="G211" s="47" t="str">
        <x:v>Reino Unido</x:v>
      </x:c>
      <x:c r="H211" s="47" t="str">
        <x:v>DIRECTA_O_RELACIÓN_EXPLÍCITA</x:v>
      </x:c>
    </x:row>
    <x:row r="212" ht="48" hidden="0" customHeight="1">
      <x:c r="A212" s="44" t="str">
        <x:v>04_Cap_Unidad:REL-S-CIP-08-U05</x:v>
      </x:c>
      <x:c r="B212" s="44" t="str">
        <x:v>04_Cap_Unidad</x:v>
      </x:c>
      <x:c r="C212" s="44" t="str">
        <x:v>REL-S-CIP-08-U05</x:v>
      </x:c>
      <x:c r="D212" s="44" t="str">
        <x:v>RELACIÓN</x:v>
      </x:c>
      <x:c r="E212" s="44" t="str">
        <x:v>CURR-UK-ACLI-001</x:v>
      </x:c>
      <x:c r="F212" s="44" t="str">
        <x:v>§3.3, pp. 26–27</x:v>
      </x:c>
      <x:c r="G212" s="44" t="str">
        <x:v>Reino Unido</x:v>
      </x:c>
      <x:c r="H212" s="44" t="str">
        <x:v>DIRECTA_O_RELACIÓN_EXPLÍCITA</x:v>
      </x:c>
    </x:row>
    <x:row r="213" ht="48" hidden="0" customHeight="1">
      <x:c r="A213" s="47" t="str">
        <x:v>04_Cap_Unidad:REL-S-CIP-08-U06</x:v>
      </x:c>
      <x:c r="B213" s="47" t="str">
        <x:v>04_Cap_Unidad</x:v>
      </x:c>
      <x:c r="C213" s="47" t="str">
        <x:v>REL-S-CIP-08-U06</x:v>
      </x:c>
      <x:c r="D213" s="47" t="str">
        <x:v>RELACIÓN</x:v>
      </x:c>
      <x:c r="E213" s="47" t="str">
        <x:v>CURR-UK-ACLI-001</x:v>
      </x:c>
      <x:c r="F213" s="47" t="str">
        <x:v>§3.3, pp. 26–27</x:v>
      </x:c>
      <x:c r="G213" s="47" t="str">
        <x:v>Reino Unido</x:v>
      </x:c>
      <x:c r="H213" s="47" t="str">
        <x:v>DIRECTA_O_RELACIÓN_EXPLÍCITA</x:v>
      </x:c>
    </x:row>
    <x:row r="214" ht="48" hidden="0" customHeight="1">
      <x:c r="A214" s="44" t="str">
        <x:v>04_Cap_Unidad:REL-S-CIP-08-U07</x:v>
      </x:c>
      <x:c r="B214" s="44" t="str">
        <x:v>04_Cap_Unidad</x:v>
      </x:c>
      <x:c r="C214" s="44" t="str">
        <x:v>REL-S-CIP-08-U07</x:v>
      </x:c>
      <x:c r="D214" s="44" t="str">
        <x:v>RELACIÓN</x:v>
      </x:c>
      <x:c r="E214" s="44" t="str">
        <x:v>CURR-UK-ACLI-001</x:v>
      </x:c>
      <x:c r="F214" s="44" t="str">
        <x:v>§3.3, pp. 26–27</x:v>
      </x:c>
      <x:c r="G214" s="44" t="str">
        <x:v>Reino Unido</x:v>
      </x:c>
      <x:c r="H214" s="44" t="str">
        <x:v>DIRECTA_O_RELACIÓN_EXPLÍCITA</x:v>
      </x:c>
    </x:row>
    <x:row r="215" ht="48" hidden="0" customHeight="1">
      <x:c r="A215" s="47" t="str">
        <x:v>04_Cap_Unidad:REL-S-CIP-08-U08</x:v>
      </x:c>
      <x:c r="B215" s="47" t="str">
        <x:v>04_Cap_Unidad</x:v>
      </x:c>
      <x:c r="C215" s="47" t="str">
        <x:v>REL-S-CIP-08-U08</x:v>
      </x:c>
      <x:c r="D215" s="47" t="str">
        <x:v>RELACIÓN</x:v>
      </x:c>
      <x:c r="E215" s="47" t="str">
        <x:v>CURR-UK-ACLI-001</x:v>
      </x:c>
      <x:c r="F215" s="47" t="str">
        <x:v>§3.3, pp. 26–27</x:v>
      </x:c>
      <x:c r="G215" s="47" t="str">
        <x:v>Reino Unido</x:v>
      </x:c>
      <x:c r="H215" s="47" t="str">
        <x:v>DIRECTA_O_RELACIÓN_EXPLÍCITA</x:v>
      </x:c>
    </x:row>
    <x:row r="216" ht="48" hidden="0" customHeight="1">
      <x:c r="A216" s="44" t="str">
        <x:v>04_Cap_Unidad:REL-S-CIP-08-U09</x:v>
      </x:c>
      <x:c r="B216" s="44" t="str">
        <x:v>04_Cap_Unidad</x:v>
      </x:c>
      <x:c r="C216" s="44" t="str">
        <x:v>REL-S-CIP-08-U09</x:v>
      </x:c>
      <x:c r="D216" s="44" t="str">
        <x:v>RELACIÓN</x:v>
      </x:c>
      <x:c r="E216" s="44" t="str">
        <x:v>CURR-UK-ACLI-001</x:v>
      </x:c>
      <x:c r="F216" s="44" t="str">
        <x:v>§3.3, pp. 26–27</x:v>
      </x:c>
      <x:c r="G216" s="44" t="str">
        <x:v>Reino Unido</x:v>
      </x:c>
      <x:c r="H216" s="44" t="str">
        <x:v>DIRECTA_O_RELACIÓN_EXPLÍCITA</x:v>
      </x:c>
    </x:row>
    <x:row r="217" ht="48" hidden="0" customHeight="1">
      <x:c r="A217" s="47" t="str">
        <x:v>04_Cap_Unidad:REL-S-CIP-08-U10</x:v>
      </x:c>
      <x:c r="B217" s="47" t="str">
        <x:v>04_Cap_Unidad</x:v>
      </x:c>
      <x:c r="C217" s="47" t="str">
        <x:v>REL-S-CIP-08-U10</x:v>
      </x:c>
      <x:c r="D217" s="47" t="str">
        <x:v>RELACIÓN</x:v>
      </x:c>
      <x:c r="E217" s="47" t="str">
        <x:v>CURR-UK-ACLI-001</x:v>
      </x:c>
      <x:c r="F217" s="47" t="str">
        <x:v>§3.3, pp. 26–27</x:v>
      </x:c>
      <x:c r="G217" s="47" t="str">
        <x:v>Reino Unido</x:v>
      </x:c>
      <x:c r="H217" s="47" t="str">
        <x:v>DIRECTA_O_RELACIÓN_EXPLÍCITA</x:v>
      </x:c>
    </x:row>
    <x:row r="218" ht="48" hidden="0" customHeight="1">
      <x:c r="A218" s="44" t="str">
        <x:v>04_Cap_Unidad:REL-S-CIP-08-U11</x:v>
      </x:c>
      <x:c r="B218" s="44" t="str">
        <x:v>04_Cap_Unidad</x:v>
      </x:c>
      <x:c r="C218" s="44" t="str">
        <x:v>REL-S-CIP-08-U11</x:v>
      </x:c>
      <x:c r="D218" s="44" t="str">
        <x:v>RELACIÓN</x:v>
      </x:c>
      <x:c r="E218" s="44" t="str">
        <x:v>CURR-UK-ACLI-001</x:v>
      </x:c>
      <x:c r="F218" s="44" t="str">
        <x:v>§3.3, pp. 26–27</x:v>
      </x:c>
      <x:c r="G218" s="44" t="str">
        <x:v>Reino Unido</x:v>
      </x:c>
      <x:c r="H218" s="44" t="str">
        <x:v>DIRECTA_O_RELACIÓN_EXPLÍCITA</x:v>
      </x:c>
    </x:row>
    <x:row r="219" ht="48" hidden="0" customHeight="1">
      <x:c r="A219" s="47" t="str">
        <x:v>04_Cap_Unidad:REL-S-CIP-08-U12</x:v>
      </x:c>
      <x:c r="B219" s="47" t="str">
        <x:v>04_Cap_Unidad</x:v>
      </x:c>
      <x:c r="C219" s="47" t="str">
        <x:v>REL-S-CIP-08-U12</x:v>
      </x:c>
      <x:c r="D219" s="47" t="str">
        <x:v>RELACIÓN</x:v>
      </x:c>
      <x:c r="E219" s="47" t="str">
        <x:v>CURR-UK-ACLI-001</x:v>
      </x:c>
      <x:c r="F219" s="47" t="str">
        <x:v>§3.3, pp. 26–27</x:v>
      </x:c>
      <x:c r="G219" s="47" t="str">
        <x:v>Reino Unido</x:v>
      </x:c>
      <x:c r="H219" s="47" t="str">
        <x:v>DIRECTA_O_RELACIÓN_EXPLÍCITA</x:v>
      </x:c>
    </x:row>
    <x:row r="220" ht="48" hidden="0" customHeight="1">
      <x:c r="A220" s="44" t="str">
        <x:v>04_Cap_Unidad:REL-S-CIP-08-U13</x:v>
      </x:c>
      <x:c r="B220" s="44" t="str">
        <x:v>04_Cap_Unidad</x:v>
      </x:c>
      <x:c r="C220" s="44" t="str">
        <x:v>REL-S-CIP-08-U13</x:v>
      </x:c>
      <x:c r="D220" s="44" t="str">
        <x:v>RELACIÓN</x:v>
      </x:c>
      <x:c r="E220" s="44" t="str">
        <x:v>CURR-UK-ACLI-001</x:v>
      </x:c>
      <x:c r="F220" s="44" t="str">
        <x:v>§3.3, pp. 26–27</x:v>
      </x:c>
      <x:c r="G220" s="44" t="str">
        <x:v>Reino Unido</x:v>
      </x:c>
      <x:c r="H220" s="44" t="str">
        <x:v>DIRECTA_O_RELACIÓN_EXPLÍCITA</x:v>
      </x:c>
    </x:row>
    <x:row r="221" ht="48" hidden="0" customHeight="1">
      <x:c r="A221" s="47" t="str">
        <x:v>04_Cap_Unidad:REL-S-CIP-08-U14</x:v>
      </x:c>
      <x:c r="B221" s="47" t="str">
        <x:v>04_Cap_Unidad</x:v>
      </x:c>
      <x:c r="C221" s="47" t="str">
        <x:v>REL-S-CIP-08-U14</x:v>
      </x:c>
      <x:c r="D221" s="47" t="str">
        <x:v>RELACIÓN</x:v>
      </x:c>
      <x:c r="E221" s="47" t="str">
        <x:v>CURR-UK-ACLI-001</x:v>
      </x:c>
      <x:c r="F221" s="47" t="str">
        <x:v>§3.3, pp. 26–27</x:v>
      </x:c>
      <x:c r="G221" s="47" t="str">
        <x:v>Reino Unido</x:v>
      </x:c>
      <x:c r="H221" s="47" t="str">
        <x:v>DIRECTA_O_RELACIÓN_EXPLÍCITA</x:v>
      </x:c>
    </x:row>
    <x:row r="222" ht="48" hidden="0" customHeight="1">
      <x:c r="A222" s="44" t="str">
        <x:v>04_Cap_Unidad:REL-G-CIP-01-U01</x:v>
      </x:c>
      <x:c r="B222" s="44" t="str">
        <x:v>04_Cap_Unidad</x:v>
      </x:c>
      <x:c r="C222" s="44" t="str">
        <x:v>REL-G-CIP-01-U01</x:v>
      </x:c>
      <x:c r="D222" s="44" t="str">
        <x:v>RELACIÓN</x:v>
      </x:c>
      <x:c r="E222" s="44" t="str">
        <x:v>CURR-UK-ACLI-001</x:v>
      </x:c>
      <x:c r="F222" s="44" t="str">
        <x:v>§3.2, pp. 14–18</x:v>
      </x:c>
      <x:c r="G222" s="44" t="str">
        <x:v>Reino Unido</x:v>
      </x:c>
      <x:c r="H222" s="44" t="str">
        <x:v>DIRECTA_O_RELACIÓN_EXPLÍCITA</x:v>
      </x:c>
    </x:row>
    <x:row r="223" ht="48" hidden="0" customHeight="1">
      <x:c r="A223" s="47" t="str">
        <x:v>04_Cap_Unidad:REL-G-CIP-01-U02</x:v>
      </x:c>
      <x:c r="B223" s="47" t="str">
        <x:v>04_Cap_Unidad</x:v>
      </x:c>
      <x:c r="C223" s="47" t="str">
        <x:v>REL-G-CIP-01-U02</x:v>
      </x:c>
      <x:c r="D223" s="47" t="str">
        <x:v>RELACIÓN</x:v>
      </x:c>
      <x:c r="E223" s="47" t="str">
        <x:v>CURR-UK-ACLI-001</x:v>
      </x:c>
      <x:c r="F223" s="47" t="str">
        <x:v>§3.2, pp. 14–18</x:v>
      </x:c>
      <x:c r="G223" s="47" t="str">
        <x:v>Reino Unido</x:v>
      </x:c>
      <x:c r="H223" s="47" t="str">
        <x:v>DIRECTA_O_RELACIÓN_EXPLÍCITA</x:v>
      </x:c>
    </x:row>
    <x:row r="224" ht="48" hidden="0" customHeight="1">
      <x:c r="A224" s="44" t="str">
        <x:v>04_Cap_Unidad:REL-G-CIP-01-U03</x:v>
      </x:c>
      <x:c r="B224" s="44" t="str">
        <x:v>04_Cap_Unidad</x:v>
      </x:c>
      <x:c r="C224" s="44" t="str">
        <x:v>REL-G-CIP-01-U03</x:v>
      </x:c>
      <x:c r="D224" s="44" t="str">
        <x:v>RELACIÓN</x:v>
      </x:c>
      <x:c r="E224" s="44" t="str">
        <x:v>CURR-UK-ACLI-001</x:v>
      </x:c>
      <x:c r="F224" s="44" t="str">
        <x:v>§3.2, pp. 14–18</x:v>
      </x:c>
      <x:c r="G224" s="44" t="str">
        <x:v>Reino Unido</x:v>
      </x:c>
      <x:c r="H224" s="44" t="str">
        <x:v>DIRECTA_O_RELACIÓN_EXPLÍCITA</x:v>
      </x:c>
    </x:row>
    <x:row r="225" ht="48" hidden="0" customHeight="1">
      <x:c r="A225" s="47" t="str">
        <x:v>04_Cap_Unidad:REL-G-CIP-01-U04</x:v>
      </x:c>
      <x:c r="B225" s="47" t="str">
        <x:v>04_Cap_Unidad</x:v>
      </x:c>
      <x:c r="C225" s="47" t="str">
        <x:v>REL-G-CIP-01-U04</x:v>
      </x:c>
      <x:c r="D225" s="47" t="str">
        <x:v>RELACIÓN</x:v>
      </x:c>
      <x:c r="E225" s="47" t="str">
        <x:v>CURR-UK-ACLI-001</x:v>
      </x:c>
      <x:c r="F225" s="47" t="str">
        <x:v>§3.2, pp. 14–18</x:v>
      </x:c>
      <x:c r="G225" s="47" t="str">
        <x:v>Reino Unido</x:v>
      </x:c>
      <x:c r="H225" s="47" t="str">
        <x:v>DIRECTA_O_RELACIÓN_EXPLÍCITA</x:v>
      </x:c>
    </x:row>
    <x:row r="226" ht="48" hidden="0" customHeight="1">
      <x:c r="A226" s="44" t="str">
        <x:v>04_Cap_Unidad:REL-G-CIP-01-U05</x:v>
      </x:c>
      <x:c r="B226" s="44" t="str">
        <x:v>04_Cap_Unidad</x:v>
      </x:c>
      <x:c r="C226" s="44" t="str">
        <x:v>REL-G-CIP-01-U05</x:v>
      </x:c>
      <x:c r="D226" s="44" t="str">
        <x:v>RELACIÓN</x:v>
      </x:c>
      <x:c r="E226" s="44" t="str">
        <x:v>CURR-UK-ACLI-001</x:v>
      </x:c>
      <x:c r="F226" s="44" t="str">
        <x:v>§3.2, pp. 14–18</x:v>
      </x:c>
      <x:c r="G226" s="44" t="str">
        <x:v>Reino Unido</x:v>
      </x:c>
      <x:c r="H226" s="44" t="str">
        <x:v>DIRECTA_O_RELACIÓN_EXPLÍCITA</x:v>
      </x:c>
    </x:row>
    <x:row r="227" ht="48" hidden="0" customHeight="1">
      <x:c r="A227" s="47" t="str">
        <x:v>04_Cap_Unidad:REL-G-CIP-01-U06</x:v>
      </x:c>
      <x:c r="B227" s="47" t="str">
        <x:v>04_Cap_Unidad</x:v>
      </x:c>
      <x:c r="C227" s="47" t="str">
        <x:v>REL-G-CIP-01-U06</x:v>
      </x:c>
      <x:c r="D227" s="47" t="str">
        <x:v>RELACIÓN</x:v>
      </x:c>
      <x:c r="E227" s="47" t="str">
        <x:v>CURR-UK-ACLI-001</x:v>
      </x:c>
      <x:c r="F227" s="47" t="str">
        <x:v>§3.2, pp. 14–18</x:v>
      </x:c>
      <x:c r="G227" s="47" t="str">
        <x:v>Reino Unido</x:v>
      </x:c>
      <x:c r="H227" s="47" t="str">
        <x:v>DIRECTA_O_RELACIÓN_EXPLÍCITA</x:v>
      </x:c>
    </x:row>
    <x:row r="228" ht="48" hidden="0" customHeight="1">
      <x:c r="A228" s="44" t="str">
        <x:v>04_Cap_Unidad:REL-G-CIP-01-U07</x:v>
      </x:c>
      <x:c r="B228" s="44" t="str">
        <x:v>04_Cap_Unidad</x:v>
      </x:c>
      <x:c r="C228" s="44" t="str">
        <x:v>REL-G-CIP-01-U07</x:v>
      </x:c>
      <x:c r="D228" s="44" t="str">
        <x:v>RELACIÓN</x:v>
      </x:c>
      <x:c r="E228" s="44" t="str">
        <x:v>CURR-UK-ACLI-001</x:v>
      </x:c>
      <x:c r="F228" s="44" t="str">
        <x:v>§3.2, pp. 14–18</x:v>
      </x:c>
      <x:c r="G228" s="44" t="str">
        <x:v>Reino Unido</x:v>
      </x:c>
      <x:c r="H228" s="44" t="str">
        <x:v>DIRECTA_O_RELACIÓN_EXPLÍCITA</x:v>
      </x:c>
    </x:row>
    <x:row r="229" ht="48" hidden="0" customHeight="1">
      <x:c r="A229" s="47" t="str">
        <x:v>04_Cap_Unidad:REL-G-CIP-01-U08</x:v>
      </x:c>
      <x:c r="B229" s="47" t="str">
        <x:v>04_Cap_Unidad</x:v>
      </x:c>
      <x:c r="C229" s="47" t="str">
        <x:v>REL-G-CIP-01-U08</x:v>
      </x:c>
      <x:c r="D229" s="47" t="str">
        <x:v>RELACIÓN</x:v>
      </x:c>
      <x:c r="E229" s="47" t="str">
        <x:v>CURR-UK-ACLI-001</x:v>
      </x:c>
      <x:c r="F229" s="47" t="str">
        <x:v>§3.2, pp. 14–18</x:v>
      </x:c>
      <x:c r="G229" s="47" t="str">
        <x:v>Reino Unido</x:v>
      </x:c>
      <x:c r="H229" s="47" t="str">
        <x:v>DIRECTA_O_RELACIÓN_EXPLÍCITA</x:v>
      </x:c>
    </x:row>
    <x:row r="230" ht="48" hidden="0" customHeight="1">
      <x:c r="A230" s="44" t="str">
        <x:v>04_Cap_Unidad:REL-G-CIP-01-U09</x:v>
      </x:c>
      <x:c r="B230" s="44" t="str">
        <x:v>04_Cap_Unidad</x:v>
      </x:c>
      <x:c r="C230" s="44" t="str">
        <x:v>REL-G-CIP-01-U09</x:v>
      </x:c>
      <x:c r="D230" s="44" t="str">
        <x:v>RELACIÓN</x:v>
      </x:c>
      <x:c r="E230" s="44" t="str">
        <x:v>CURR-UK-ACLI-001</x:v>
      </x:c>
      <x:c r="F230" s="44" t="str">
        <x:v>§3.2, pp. 14–18</x:v>
      </x:c>
      <x:c r="G230" s="44" t="str">
        <x:v>Reino Unido</x:v>
      </x:c>
      <x:c r="H230" s="44" t="str">
        <x:v>DIRECTA_O_RELACIÓN_EXPLÍCITA</x:v>
      </x:c>
    </x:row>
    <x:row r="231" ht="48" hidden="0" customHeight="1">
      <x:c r="A231" s="47" t="str">
        <x:v>04_Cap_Unidad:REL-G-CIP-02-U01</x:v>
      </x:c>
      <x:c r="B231" s="47" t="str">
        <x:v>04_Cap_Unidad</x:v>
      </x:c>
      <x:c r="C231" s="47" t="str">
        <x:v>REL-G-CIP-02-U01</x:v>
      </x:c>
      <x:c r="D231" s="47" t="str">
        <x:v>RELACIÓN</x:v>
      </x:c>
      <x:c r="E231" s="47" t="str">
        <x:v>CURR-UK-ACLI-001</x:v>
      </x:c>
      <x:c r="F231" s="47" t="str">
        <x:v>§3.2, pp. 14–18</x:v>
      </x:c>
      <x:c r="G231" s="47" t="str">
        <x:v>Reino Unido</x:v>
      </x:c>
      <x:c r="H231" s="47" t="str">
        <x:v>DIRECTA_O_RELACIÓN_EXPLÍCITA</x:v>
      </x:c>
    </x:row>
    <x:row r="232" ht="48" hidden="0" customHeight="1">
      <x:c r="A232" s="44" t="str">
        <x:v>04_Cap_Unidad:REL-G-CIP-02-U02</x:v>
      </x:c>
      <x:c r="B232" s="44" t="str">
        <x:v>04_Cap_Unidad</x:v>
      </x:c>
      <x:c r="C232" s="44" t="str">
        <x:v>REL-G-CIP-02-U02</x:v>
      </x:c>
      <x:c r="D232" s="44" t="str">
        <x:v>RELACIÓN</x:v>
      </x:c>
      <x:c r="E232" s="44" t="str">
        <x:v>CURR-UK-ACLI-001</x:v>
      </x:c>
      <x:c r="F232" s="44" t="str">
        <x:v>§3.2, pp. 14–18</x:v>
      </x:c>
      <x:c r="G232" s="44" t="str">
        <x:v>Reino Unido</x:v>
      </x:c>
      <x:c r="H232" s="44" t="str">
        <x:v>DIRECTA_O_RELACIÓN_EXPLÍCITA</x:v>
      </x:c>
    </x:row>
    <x:row r="233" ht="48" hidden="0" customHeight="1">
      <x:c r="A233" s="47" t="str">
        <x:v>04_Cap_Unidad:REL-G-CIP-02-U03</x:v>
      </x:c>
      <x:c r="B233" s="47" t="str">
        <x:v>04_Cap_Unidad</x:v>
      </x:c>
      <x:c r="C233" s="47" t="str">
        <x:v>REL-G-CIP-02-U03</x:v>
      </x:c>
      <x:c r="D233" s="47" t="str">
        <x:v>RELACIÓN</x:v>
      </x:c>
      <x:c r="E233" s="47" t="str">
        <x:v>CURR-UK-ACLI-001</x:v>
      </x:c>
      <x:c r="F233" s="47" t="str">
        <x:v>§3.2, pp. 14–18</x:v>
      </x:c>
      <x:c r="G233" s="47" t="str">
        <x:v>Reino Unido</x:v>
      </x:c>
      <x:c r="H233" s="47" t="str">
        <x:v>DIRECTA_O_RELACIÓN_EXPLÍCITA</x:v>
      </x:c>
    </x:row>
    <x:row r="234" ht="48" hidden="0" customHeight="1">
      <x:c r="A234" s="44" t="str">
        <x:v>04_Cap_Unidad:REL-G-CIP-02-U04</x:v>
      </x:c>
      <x:c r="B234" s="44" t="str">
        <x:v>04_Cap_Unidad</x:v>
      </x:c>
      <x:c r="C234" s="44" t="str">
        <x:v>REL-G-CIP-02-U04</x:v>
      </x:c>
      <x:c r="D234" s="44" t="str">
        <x:v>RELACIÓN</x:v>
      </x:c>
      <x:c r="E234" s="44" t="str">
        <x:v>CURR-UK-ACLI-001</x:v>
      </x:c>
      <x:c r="F234" s="44" t="str">
        <x:v>§3.2, pp. 14–18</x:v>
      </x:c>
      <x:c r="G234" s="44" t="str">
        <x:v>Reino Unido</x:v>
      </x:c>
      <x:c r="H234" s="44" t="str">
        <x:v>DIRECTA_O_RELACIÓN_EXPLÍCITA</x:v>
      </x:c>
    </x:row>
    <x:row r="235" ht="48" hidden="0" customHeight="1">
      <x:c r="A235" s="47" t="str">
        <x:v>04_Cap_Unidad:REL-G-CIP-03-U01</x:v>
      </x:c>
      <x:c r="B235" s="47" t="str">
        <x:v>04_Cap_Unidad</x:v>
      </x:c>
      <x:c r="C235" s="47" t="str">
        <x:v>REL-G-CIP-03-U01</x:v>
      </x:c>
      <x:c r="D235" s="47" t="str">
        <x:v>RELACIÓN</x:v>
      </x:c>
      <x:c r="E235" s="47" t="str">
        <x:v>CURR-UK-ACLI-001</x:v>
      </x:c>
      <x:c r="F235" s="47" t="str">
        <x:v>§3.2, pp. 14–18</x:v>
      </x:c>
      <x:c r="G235" s="47" t="str">
        <x:v>Reino Unido</x:v>
      </x:c>
      <x:c r="H235" s="47" t="str">
        <x:v>DIRECTA_O_RELACIÓN_EXPLÍCITA</x:v>
      </x:c>
    </x:row>
    <x:row r="236" ht="48" hidden="0" customHeight="1">
      <x:c r="A236" s="44" t="str">
        <x:v>04_Cap_Unidad:REL-G-CIP-03-U02</x:v>
      </x:c>
      <x:c r="B236" s="44" t="str">
        <x:v>04_Cap_Unidad</x:v>
      </x:c>
      <x:c r="C236" s="44" t="str">
        <x:v>REL-G-CIP-03-U02</x:v>
      </x:c>
      <x:c r="D236" s="44" t="str">
        <x:v>RELACIÓN</x:v>
      </x:c>
      <x:c r="E236" s="44" t="str">
        <x:v>CURR-UK-ACLI-001</x:v>
      </x:c>
      <x:c r="F236" s="44" t="str">
        <x:v>§3.2, pp. 14–18</x:v>
      </x:c>
      <x:c r="G236" s="44" t="str">
        <x:v>Reino Unido</x:v>
      </x:c>
      <x:c r="H236" s="44" t="str">
        <x:v>DIRECTA_O_RELACIÓN_EXPLÍCITA</x:v>
      </x:c>
    </x:row>
    <x:row r="237" ht="48" hidden="0" customHeight="1">
      <x:c r="A237" s="47" t="str">
        <x:v>04_Cap_Unidad:REL-G-CIP-03-U03</x:v>
      </x:c>
      <x:c r="B237" s="47" t="str">
        <x:v>04_Cap_Unidad</x:v>
      </x:c>
      <x:c r="C237" s="47" t="str">
        <x:v>REL-G-CIP-03-U03</x:v>
      </x:c>
      <x:c r="D237" s="47" t="str">
        <x:v>RELACIÓN</x:v>
      </x:c>
      <x:c r="E237" s="47" t="str">
        <x:v>CURR-UK-ACLI-001</x:v>
      </x:c>
      <x:c r="F237" s="47" t="str">
        <x:v>§3.2, pp. 14–18</x:v>
      </x:c>
      <x:c r="G237" s="47" t="str">
        <x:v>Reino Unido</x:v>
      </x:c>
      <x:c r="H237" s="47" t="str">
        <x:v>DIRECTA_O_RELACIÓN_EXPLÍCITA</x:v>
      </x:c>
    </x:row>
    <x:row r="238" ht="48" hidden="0" customHeight="1">
      <x:c r="A238" s="44" t="str">
        <x:v>04_Cap_Unidad:REL-G-CIP-03-U04</x:v>
      </x:c>
      <x:c r="B238" s="44" t="str">
        <x:v>04_Cap_Unidad</x:v>
      </x:c>
      <x:c r="C238" s="44" t="str">
        <x:v>REL-G-CIP-03-U04</x:v>
      </x:c>
      <x:c r="D238" s="44" t="str">
        <x:v>RELACIÓN</x:v>
      </x:c>
      <x:c r="E238" s="44" t="str">
        <x:v>CURR-UK-ACLI-001</x:v>
      </x:c>
      <x:c r="F238" s="44" t="str">
        <x:v>§3.2, pp. 14–18</x:v>
      </x:c>
      <x:c r="G238" s="44" t="str">
        <x:v>Reino Unido</x:v>
      </x:c>
      <x:c r="H238" s="44" t="str">
        <x:v>DIRECTA_O_RELACIÓN_EXPLÍCITA</x:v>
      </x:c>
    </x:row>
    <x:row r="239" ht="48" hidden="0" customHeight="1">
      <x:c r="A239" s="47" t="str">
        <x:v>04_Cap_Unidad:REL-G-CIP-03-U05</x:v>
      </x:c>
      <x:c r="B239" s="47" t="str">
        <x:v>04_Cap_Unidad</x:v>
      </x:c>
      <x:c r="C239" s="47" t="str">
        <x:v>REL-G-CIP-03-U05</x:v>
      </x:c>
      <x:c r="D239" s="47" t="str">
        <x:v>RELACIÓN</x:v>
      </x:c>
      <x:c r="E239" s="47" t="str">
        <x:v>CURR-UK-ACLI-001</x:v>
      </x:c>
      <x:c r="F239" s="47" t="str">
        <x:v>§3.2, pp. 14–18</x:v>
      </x:c>
      <x:c r="G239" s="47" t="str">
        <x:v>Reino Unido</x:v>
      </x:c>
      <x:c r="H239" s="47" t="str">
        <x:v>DIRECTA_O_RELACIÓN_EXPLÍCITA</x:v>
      </x:c>
    </x:row>
    <x:row r="240" ht="48" hidden="0" customHeight="1">
      <x:c r="A240" s="44" t="str">
        <x:v>04_Cap_Unidad:REL-G-CIP-03-U06</x:v>
      </x:c>
      <x:c r="B240" s="44" t="str">
        <x:v>04_Cap_Unidad</x:v>
      </x:c>
      <x:c r="C240" s="44" t="str">
        <x:v>REL-G-CIP-03-U06</x:v>
      </x:c>
      <x:c r="D240" s="44" t="str">
        <x:v>RELACIÓN</x:v>
      </x:c>
      <x:c r="E240" s="44" t="str">
        <x:v>CURR-UK-ACLI-001</x:v>
      </x:c>
      <x:c r="F240" s="44" t="str">
        <x:v>§3.2, pp. 14–18</x:v>
      </x:c>
      <x:c r="G240" s="44" t="str">
        <x:v>Reino Unido</x:v>
      </x:c>
      <x:c r="H240" s="44" t="str">
        <x:v>DIRECTA_O_RELACIÓN_EXPLÍCITA</x:v>
      </x:c>
    </x:row>
    <x:row r="241" ht="48" hidden="0" customHeight="1">
      <x:c r="A241" s="47" t="str">
        <x:v>04_Cap_Unidad:REL-G-CIP-03-U07</x:v>
      </x:c>
      <x:c r="B241" s="47" t="str">
        <x:v>04_Cap_Unidad</x:v>
      </x:c>
      <x:c r="C241" s="47" t="str">
        <x:v>REL-G-CIP-03-U07</x:v>
      </x:c>
      <x:c r="D241" s="47" t="str">
        <x:v>RELACIÓN</x:v>
      </x:c>
      <x:c r="E241" s="47" t="str">
        <x:v>CURR-UK-ACLI-001</x:v>
      </x:c>
      <x:c r="F241" s="47" t="str">
        <x:v>§3.2, pp. 14–18</x:v>
      </x:c>
      <x:c r="G241" s="47" t="str">
        <x:v>Reino Unido</x:v>
      </x:c>
      <x:c r="H241" s="47" t="str">
        <x:v>DIRECTA_O_RELACIÓN_EXPLÍCITA</x:v>
      </x:c>
    </x:row>
    <x:row r="242" ht="48" hidden="0" customHeight="1">
      <x:c r="A242" s="44" t="str">
        <x:v>04_Cap_Unidad:REL-G-CIP-04-U01</x:v>
      </x:c>
      <x:c r="B242" s="44" t="str">
        <x:v>04_Cap_Unidad</x:v>
      </x:c>
      <x:c r="C242" s="44" t="str">
        <x:v>REL-G-CIP-04-U01</x:v>
      </x:c>
      <x:c r="D242" s="44" t="str">
        <x:v>RELACIÓN</x:v>
      </x:c>
      <x:c r="E242" s="44" t="str">
        <x:v>CURR-UK-ACLI-001</x:v>
      </x:c>
      <x:c r="F242" s="44" t="str">
        <x:v>§3.2, pp. 14–18</x:v>
      </x:c>
      <x:c r="G242" s="44" t="str">
        <x:v>Reino Unido</x:v>
      </x:c>
      <x:c r="H242" s="44" t="str">
        <x:v>DIRECTA_O_RELACIÓN_EXPLÍCITA</x:v>
      </x:c>
    </x:row>
    <x:row r="243" ht="48" hidden="0" customHeight="1">
      <x:c r="A243" s="47" t="str">
        <x:v>04_Cap_Unidad:REL-G-CIP-04-U02</x:v>
      </x:c>
      <x:c r="B243" s="47" t="str">
        <x:v>04_Cap_Unidad</x:v>
      </x:c>
      <x:c r="C243" s="47" t="str">
        <x:v>REL-G-CIP-04-U02</x:v>
      </x:c>
      <x:c r="D243" s="47" t="str">
        <x:v>RELACIÓN</x:v>
      </x:c>
      <x:c r="E243" s="47" t="str">
        <x:v>CURR-UK-ACLI-001</x:v>
      </x:c>
      <x:c r="F243" s="47" t="str">
        <x:v>§3.2, pp. 14–18</x:v>
      </x:c>
      <x:c r="G243" s="47" t="str">
        <x:v>Reino Unido</x:v>
      </x:c>
      <x:c r="H243" s="47" t="str">
        <x:v>DIRECTA_O_RELACIÓN_EXPLÍCITA</x:v>
      </x:c>
    </x:row>
    <x:row r="244" ht="48" hidden="0" customHeight="1">
      <x:c r="A244" s="44" t="str">
        <x:v>04_Cap_Unidad:REL-G-CIP-04-U03</x:v>
      </x:c>
      <x:c r="B244" s="44" t="str">
        <x:v>04_Cap_Unidad</x:v>
      </x:c>
      <x:c r="C244" s="44" t="str">
        <x:v>REL-G-CIP-04-U03</x:v>
      </x:c>
      <x:c r="D244" s="44" t="str">
        <x:v>RELACIÓN</x:v>
      </x:c>
      <x:c r="E244" s="44" t="str">
        <x:v>CURR-UK-ACLI-001</x:v>
      </x:c>
      <x:c r="F244" s="44" t="str">
        <x:v>§3.2, pp. 14–18</x:v>
      </x:c>
      <x:c r="G244" s="44" t="str">
        <x:v>Reino Unido</x:v>
      </x:c>
      <x:c r="H244" s="44" t="str">
        <x:v>DIRECTA_O_RELACIÓN_EXPLÍCITA</x:v>
      </x:c>
    </x:row>
    <x:row r="245" ht="48" hidden="0" customHeight="1">
      <x:c r="A245" s="47" t="str">
        <x:v>04_Cap_Unidad:REL-G-CIP-04-U04</x:v>
      </x:c>
      <x:c r="B245" s="47" t="str">
        <x:v>04_Cap_Unidad</x:v>
      </x:c>
      <x:c r="C245" s="47" t="str">
        <x:v>REL-G-CIP-04-U04</x:v>
      </x:c>
      <x:c r="D245" s="47" t="str">
        <x:v>RELACIÓN</x:v>
      </x:c>
      <x:c r="E245" s="47" t="str">
        <x:v>CURR-UK-ACLI-001</x:v>
      </x:c>
      <x:c r="F245" s="47" t="str">
        <x:v>§3.2, pp. 14–18</x:v>
      </x:c>
      <x:c r="G245" s="47" t="str">
        <x:v>Reino Unido</x:v>
      </x:c>
      <x:c r="H245" s="47" t="str">
        <x:v>DIRECTA_O_RELACIÓN_EXPLÍCITA</x:v>
      </x:c>
    </x:row>
    <x:row r="246" ht="48" hidden="0" customHeight="1">
      <x:c r="A246" s="44" t="str">
        <x:v>04_Cap_Unidad:REL-G-CIP-04-U05</x:v>
      </x:c>
      <x:c r="B246" s="44" t="str">
        <x:v>04_Cap_Unidad</x:v>
      </x:c>
      <x:c r="C246" s="44" t="str">
        <x:v>REL-G-CIP-04-U05</x:v>
      </x:c>
      <x:c r="D246" s="44" t="str">
        <x:v>RELACIÓN</x:v>
      </x:c>
      <x:c r="E246" s="44" t="str">
        <x:v>CURR-UK-ACLI-001</x:v>
      </x:c>
      <x:c r="F246" s="44" t="str">
        <x:v>§3.2, pp. 14–18</x:v>
      </x:c>
      <x:c r="G246" s="44" t="str">
        <x:v>Reino Unido</x:v>
      </x:c>
      <x:c r="H246" s="44" t="str">
        <x:v>DIRECTA_O_RELACIÓN_EXPLÍCITA</x:v>
      </x:c>
    </x:row>
    <x:row r="247" ht="48" hidden="0" customHeight="1">
      <x:c r="A247" s="47" t="str">
        <x:v>04_Cap_Unidad:REL-G-CIP-04-U06</x:v>
      </x:c>
      <x:c r="B247" s="47" t="str">
        <x:v>04_Cap_Unidad</x:v>
      </x:c>
      <x:c r="C247" s="47" t="str">
        <x:v>REL-G-CIP-04-U06</x:v>
      </x:c>
      <x:c r="D247" s="47" t="str">
        <x:v>RELACIÓN</x:v>
      </x:c>
      <x:c r="E247" s="47" t="str">
        <x:v>CURR-UK-ACLI-001</x:v>
      </x:c>
      <x:c r="F247" s="47" t="str">
        <x:v>§3.2, pp. 14–18</x:v>
      </x:c>
      <x:c r="G247" s="47" t="str">
        <x:v>Reino Unido</x:v>
      </x:c>
      <x:c r="H247" s="47" t="str">
        <x:v>DIRECTA_O_RELACIÓN_EXPLÍCITA</x:v>
      </x:c>
    </x:row>
    <x:row r="248" ht="48" hidden="0" customHeight="1">
      <x:c r="A248" s="44" t="str">
        <x:v>04_Cap_Unidad:REL-G-CIP-04-U07</x:v>
      </x:c>
      <x:c r="B248" s="44" t="str">
        <x:v>04_Cap_Unidad</x:v>
      </x:c>
      <x:c r="C248" s="44" t="str">
        <x:v>REL-G-CIP-04-U07</x:v>
      </x:c>
      <x:c r="D248" s="44" t="str">
        <x:v>RELACIÓN</x:v>
      </x:c>
      <x:c r="E248" s="44" t="str">
        <x:v>CURR-UK-ACLI-001</x:v>
      </x:c>
      <x:c r="F248" s="44" t="str">
        <x:v>§3.2, pp. 14–18</x:v>
      </x:c>
      <x:c r="G248" s="44" t="str">
        <x:v>Reino Unido</x:v>
      </x:c>
      <x:c r="H248" s="44" t="str">
        <x:v>DIRECTA_O_RELACIÓN_EXPLÍCITA</x:v>
      </x:c>
    </x:row>
    <x:row r="249" ht="48" hidden="0" customHeight="1">
      <x:c r="A249" s="47" t="str">
        <x:v>04_Cap_Unidad:REL-G-CIP-04-U08</x:v>
      </x:c>
      <x:c r="B249" s="47" t="str">
        <x:v>04_Cap_Unidad</x:v>
      </x:c>
      <x:c r="C249" s="47" t="str">
        <x:v>REL-G-CIP-04-U08</x:v>
      </x:c>
      <x:c r="D249" s="47" t="str">
        <x:v>RELACIÓN</x:v>
      </x:c>
      <x:c r="E249" s="47" t="str">
        <x:v>CURR-UK-ACLI-001</x:v>
      </x:c>
      <x:c r="F249" s="47" t="str">
        <x:v>§3.2, pp. 14–18</x:v>
      </x:c>
      <x:c r="G249" s="47" t="str">
        <x:v>Reino Unido</x:v>
      </x:c>
      <x:c r="H249" s="47" t="str">
        <x:v>DIRECTA_O_RELACIÓN_EXPLÍCITA</x:v>
      </x:c>
    </x:row>
    <x:row r="250" ht="48" hidden="0" customHeight="1">
      <x:c r="A250" s="44" t="str">
        <x:v>04_Cap_Unidad:REL-G-CIP-04-U09</x:v>
      </x:c>
      <x:c r="B250" s="44" t="str">
        <x:v>04_Cap_Unidad</x:v>
      </x:c>
      <x:c r="C250" s="44" t="str">
        <x:v>REL-G-CIP-04-U09</x:v>
      </x:c>
      <x:c r="D250" s="44" t="str">
        <x:v>RELACIÓN</x:v>
      </x:c>
      <x:c r="E250" s="44" t="str">
        <x:v>CURR-UK-ACLI-001</x:v>
      </x:c>
      <x:c r="F250" s="44" t="str">
        <x:v>§3.2, pp. 14–18</x:v>
      </x:c>
      <x:c r="G250" s="44" t="str">
        <x:v>Reino Unido</x:v>
      </x:c>
      <x:c r="H250" s="44" t="str">
        <x:v>DIRECTA_O_RELACIÓN_EXPLÍCITA</x:v>
      </x:c>
    </x:row>
    <x:row r="251" ht="48" hidden="0" customHeight="1">
      <x:c r="A251" s="47" t="str">
        <x:v>04_Cap_Unidad:REL-G-CIP-05-U01</x:v>
      </x:c>
      <x:c r="B251" s="47" t="str">
        <x:v>04_Cap_Unidad</x:v>
      </x:c>
      <x:c r="C251" s="47" t="str">
        <x:v>REL-G-CIP-05-U01</x:v>
      </x:c>
      <x:c r="D251" s="47" t="str">
        <x:v>RELACIÓN</x:v>
      </x:c>
      <x:c r="E251" s="47" t="str">
        <x:v>CURR-UK-ACLI-001</x:v>
      </x:c>
      <x:c r="F251" s="47" t="str">
        <x:v>§3.2, pp. 14–18</x:v>
      </x:c>
      <x:c r="G251" s="47" t="str">
        <x:v>Reino Unido</x:v>
      </x:c>
      <x:c r="H251" s="47" t="str">
        <x:v>DIRECTA_O_RELACIÓN_EXPLÍCITA</x:v>
      </x:c>
    </x:row>
    <x:row r="252" ht="48" hidden="0" customHeight="1">
      <x:c r="A252" s="44" t="str">
        <x:v>04_Cap_Unidad:REL-G-CIP-05-U02</x:v>
      </x:c>
      <x:c r="B252" s="44" t="str">
        <x:v>04_Cap_Unidad</x:v>
      </x:c>
      <x:c r="C252" s="44" t="str">
        <x:v>REL-G-CIP-05-U02</x:v>
      </x:c>
      <x:c r="D252" s="44" t="str">
        <x:v>RELACIÓN</x:v>
      </x:c>
      <x:c r="E252" s="44" t="str">
        <x:v>CURR-UK-ACLI-001</x:v>
      </x:c>
      <x:c r="F252" s="44" t="str">
        <x:v>§3.2, pp. 14–18</x:v>
      </x:c>
      <x:c r="G252" s="44" t="str">
        <x:v>Reino Unido</x:v>
      </x:c>
      <x:c r="H252" s="44" t="str">
        <x:v>DIRECTA_O_RELACIÓN_EXPLÍCITA</x:v>
      </x:c>
    </x:row>
    <x:row r="253" ht="48" hidden="0" customHeight="1">
      <x:c r="A253" s="47" t="str">
        <x:v>04_Cap_Unidad:REL-G-CIP-05-U03</x:v>
      </x:c>
      <x:c r="B253" s="47" t="str">
        <x:v>04_Cap_Unidad</x:v>
      </x:c>
      <x:c r="C253" s="47" t="str">
        <x:v>REL-G-CIP-05-U03</x:v>
      </x:c>
      <x:c r="D253" s="47" t="str">
        <x:v>RELACIÓN</x:v>
      </x:c>
      <x:c r="E253" s="47" t="str">
        <x:v>CURR-UK-ACLI-001</x:v>
      </x:c>
      <x:c r="F253" s="47" t="str">
        <x:v>§3.2, pp. 14–18</x:v>
      </x:c>
      <x:c r="G253" s="47" t="str">
        <x:v>Reino Unido</x:v>
      </x:c>
      <x:c r="H253" s="47" t="str">
        <x:v>DIRECTA_O_RELACIÓN_EXPLÍCITA</x:v>
      </x:c>
    </x:row>
    <x:row r="254" ht="48" hidden="0" customHeight="1">
      <x:c r="A254" s="44" t="str">
        <x:v>04_Cap_Unidad:REL-G-CIP-05-U04</x:v>
      </x:c>
      <x:c r="B254" s="44" t="str">
        <x:v>04_Cap_Unidad</x:v>
      </x:c>
      <x:c r="C254" s="44" t="str">
        <x:v>REL-G-CIP-05-U04</x:v>
      </x:c>
      <x:c r="D254" s="44" t="str">
        <x:v>RELACIÓN</x:v>
      </x:c>
      <x:c r="E254" s="44" t="str">
        <x:v>CURR-UK-ACLI-001</x:v>
      </x:c>
      <x:c r="F254" s="44" t="str">
        <x:v>§3.2, pp. 14–18</x:v>
      </x:c>
      <x:c r="G254" s="44" t="str">
        <x:v>Reino Unido</x:v>
      </x:c>
      <x:c r="H254" s="44" t="str">
        <x:v>DIRECTA_O_RELACIÓN_EXPLÍCITA</x:v>
      </x:c>
    </x:row>
    <x:row r="255" ht="48" hidden="0" customHeight="1">
      <x:c r="A255" s="47" t="str">
        <x:v>04_Cap_Unidad:REL-G-CIP-05-U05</x:v>
      </x:c>
      <x:c r="B255" s="47" t="str">
        <x:v>04_Cap_Unidad</x:v>
      </x:c>
      <x:c r="C255" s="47" t="str">
        <x:v>REL-G-CIP-05-U05</x:v>
      </x:c>
      <x:c r="D255" s="47" t="str">
        <x:v>RELACIÓN</x:v>
      </x:c>
      <x:c r="E255" s="47" t="str">
        <x:v>CURR-UK-ACLI-001</x:v>
      </x:c>
      <x:c r="F255" s="47" t="str">
        <x:v>§3.2, pp. 14–18</x:v>
      </x:c>
      <x:c r="G255" s="47" t="str">
        <x:v>Reino Unido</x:v>
      </x:c>
      <x:c r="H255" s="47" t="str">
        <x:v>DIRECTA_O_RELACIÓN_EXPLÍCITA</x:v>
      </x:c>
    </x:row>
    <x:row r="256" ht="48" hidden="0" customHeight="1">
      <x:c r="A256" s="44" t="str">
        <x:v>04_Cap_Unidad:REL-G-CIP-05-U06</x:v>
      </x:c>
      <x:c r="B256" s="44" t="str">
        <x:v>04_Cap_Unidad</x:v>
      </x:c>
      <x:c r="C256" s="44" t="str">
        <x:v>REL-G-CIP-05-U06</x:v>
      </x:c>
      <x:c r="D256" s="44" t="str">
        <x:v>RELACIÓN</x:v>
      </x:c>
      <x:c r="E256" s="44" t="str">
        <x:v>CURR-UK-ACLI-001</x:v>
      </x:c>
      <x:c r="F256" s="44" t="str">
        <x:v>§3.2, pp. 14–18</x:v>
      </x:c>
      <x:c r="G256" s="44" t="str">
        <x:v>Reino Unido</x:v>
      </x:c>
      <x:c r="H256" s="44" t="str">
        <x:v>DIRECTA_O_RELACIÓN_EXPLÍCITA</x:v>
      </x:c>
    </x:row>
    <x:row r="257" ht="48" hidden="0" customHeight="1">
      <x:c r="A257" s="47" t="str">
        <x:v>04_Cap_Unidad:REL-G-CIP-05-U07</x:v>
      </x:c>
      <x:c r="B257" s="47" t="str">
        <x:v>04_Cap_Unidad</x:v>
      </x:c>
      <x:c r="C257" s="47" t="str">
        <x:v>REL-G-CIP-05-U07</x:v>
      </x:c>
      <x:c r="D257" s="47" t="str">
        <x:v>RELACIÓN</x:v>
      </x:c>
      <x:c r="E257" s="47" t="str">
        <x:v>CURR-UK-ACLI-001</x:v>
      </x:c>
      <x:c r="F257" s="47" t="str">
        <x:v>§3.2, pp. 14–18</x:v>
      </x:c>
      <x:c r="G257" s="47" t="str">
        <x:v>Reino Unido</x:v>
      </x:c>
      <x:c r="H257" s="47" t="str">
        <x:v>DIRECTA_O_RELACIÓN_EXPLÍCITA</x:v>
      </x:c>
    </x:row>
    <x:row r="258" ht="48" hidden="0" customHeight="1">
      <x:c r="A258" s="44" t="str">
        <x:v>04_Cap_Unidad:REL-G-CIP-05-U08</x:v>
      </x:c>
      <x:c r="B258" s="44" t="str">
        <x:v>04_Cap_Unidad</x:v>
      </x:c>
      <x:c r="C258" s="44" t="str">
        <x:v>REL-G-CIP-05-U08</x:v>
      </x:c>
      <x:c r="D258" s="44" t="str">
        <x:v>RELACIÓN</x:v>
      </x:c>
      <x:c r="E258" s="44" t="str">
        <x:v>CURR-UK-ACLI-001</x:v>
      </x:c>
      <x:c r="F258" s="44" t="str">
        <x:v>§3.2, pp. 14–18</x:v>
      </x:c>
      <x:c r="G258" s="44" t="str">
        <x:v>Reino Unido</x:v>
      </x:c>
      <x:c r="H258" s="44" t="str">
        <x:v>DIRECTA_O_RELACIÓN_EXPLÍCITA</x:v>
      </x:c>
    </x:row>
    <x:row r="259" ht="48" hidden="0" customHeight="1">
      <x:c r="A259" s="47" t="str">
        <x:v>04_Cap_Unidad:REL-G-CIP-05-U09</x:v>
      </x:c>
      <x:c r="B259" s="47" t="str">
        <x:v>04_Cap_Unidad</x:v>
      </x:c>
      <x:c r="C259" s="47" t="str">
        <x:v>REL-G-CIP-05-U09</x:v>
      </x:c>
      <x:c r="D259" s="47" t="str">
        <x:v>RELACIÓN</x:v>
      </x:c>
      <x:c r="E259" s="47" t="str">
        <x:v>CURR-UK-ACLI-001</x:v>
      </x:c>
      <x:c r="F259" s="47" t="str">
        <x:v>§3.2, pp. 14–18</x:v>
      </x:c>
      <x:c r="G259" s="47" t="str">
        <x:v>Reino Unido</x:v>
      </x:c>
      <x:c r="H259" s="47" t="str">
        <x:v>DIRECTA_O_RELACIÓN_EXPLÍCITA</x:v>
      </x:c>
    </x:row>
    <x:row r="260" ht="48" hidden="0" customHeight="1">
      <x:c r="A260" s="44" t="str">
        <x:v>04_Cap_Unidad:REL-G-CIP-06-U01</x:v>
      </x:c>
      <x:c r="B260" s="44" t="str">
        <x:v>04_Cap_Unidad</x:v>
      </x:c>
      <x:c r="C260" s="44" t="str">
        <x:v>REL-G-CIP-06-U01</x:v>
      </x:c>
      <x:c r="D260" s="44" t="str">
        <x:v>RELACIÓN</x:v>
      </x:c>
      <x:c r="E260" s="44" t="str">
        <x:v>CURR-UK-ACLI-001</x:v>
      </x:c>
      <x:c r="F260" s="44" t="str">
        <x:v>§3.2, pp. 14–18</x:v>
      </x:c>
      <x:c r="G260" s="44" t="str">
        <x:v>Reino Unido</x:v>
      </x:c>
      <x:c r="H260" s="44" t="str">
        <x:v>DIRECTA_O_RELACIÓN_EXPLÍCITA</x:v>
      </x:c>
    </x:row>
    <x:row r="261" ht="48" hidden="0" customHeight="1">
      <x:c r="A261" s="47" t="str">
        <x:v>04_Cap_Unidad:REL-G-CIP-06-U02</x:v>
      </x:c>
      <x:c r="B261" s="47" t="str">
        <x:v>04_Cap_Unidad</x:v>
      </x:c>
      <x:c r="C261" s="47" t="str">
        <x:v>REL-G-CIP-06-U02</x:v>
      </x:c>
      <x:c r="D261" s="47" t="str">
        <x:v>RELACIÓN</x:v>
      </x:c>
      <x:c r="E261" s="47" t="str">
        <x:v>CURR-UK-ACLI-001</x:v>
      </x:c>
      <x:c r="F261" s="47" t="str">
        <x:v>§3.2, pp. 14–18</x:v>
      </x:c>
      <x:c r="G261" s="47" t="str">
        <x:v>Reino Unido</x:v>
      </x:c>
      <x:c r="H261" s="47" t="str">
        <x:v>DIRECTA_O_RELACIÓN_EXPLÍCITA</x:v>
      </x:c>
    </x:row>
    <x:row r="262" ht="48" hidden="0" customHeight="1">
      <x:c r="A262" s="44" t="str">
        <x:v>04_Cap_Unidad:REL-G-CIP-06-U03</x:v>
      </x:c>
      <x:c r="B262" s="44" t="str">
        <x:v>04_Cap_Unidad</x:v>
      </x:c>
      <x:c r="C262" s="44" t="str">
        <x:v>REL-G-CIP-06-U03</x:v>
      </x:c>
      <x:c r="D262" s="44" t="str">
        <x:v>RELACIÓN</x:v>
      </x:c>
      <x:c r="E262" s="44" t="str">
        <x:v>CURR-UK-ACLI-001</x:v>
      </x:c>
      <x:c r="F262" s="44" t="str">
        <x:v>§3.2, pp. 14–18</x:v>
      </x:c>
      <x:c r="G262" s="44" t="str">
        <x:v>Reino Unido</x:v>
      </x:c>
      <x:c r="H262" s="44" t="str">
        <x:v>DIRECTA_O_RELACIÓN_EXPLÍCITA</x:v>
      </x:c>
    </x:row>
    <x:row r="263" ht="48" hidden="0" customHeight="1">
      <x:c r="A263" s="47" t="str">
        <x:v>04_Cap_Unidad:REL-G-CIP-06-U04</x:v>
      </x:c>
      <x:c r="B263" s="47" t="str">
        <x:v>04_Cap_Unidad</x:v>
      </x:c>
      <x:c r="C263" s="47" t="str">
        <x:v>REL-G-CIP-06-U04</x:v>
      </x:c>
      <x:c r="D263" s="47" t="str">
        <x:v>RELACIÓN</x:v>
      </x:c>
      <x:c r="E263" s="47" t="str">
        <x:v>CURR-UK-ACLI-001</x:v>
      </x:c>
      <x:c r="F263" s="47" t="str">
        <x:v>§3.2, pp. 14–18</x:v>
      </x:c>
      <x:c r="G263" s="47" t="str">
        <x:v>Reino Unido</x:v>
      </x:c>
      <x:c r="H263" s="47" t="str">
        <x:v>DIRECTA_O_RELACIÓN_EXPLÍCITA</x:v>
      </x:c>
    </x:row>
    <x:row r="264" ht="48" hidden="0" customHeight="1">
      <x:c r="A264" s="44" t="str">
        <x:v>04_Cap_Unidad:REL-G-CIP-06-U05</x:v>
      </x:c>
      <x:c r="B264" s="44" t="str">
        <x:v>04_Cap_Unidad</x:v>
      </x:c>
      <x:c r="C264" s="44" t="str">
        <x:v>REL-G-CIP-06-U05</x:v>
      </x:c>
      <x:c r="D264" s="44" t="str">
        <x:v>RELACIÓN</x:v>
      </x:c>
      <x:c r="E264" s="44" t="str">
        <x:v>CURR-UK-ACLI-001</x:v>
      </x:c>
      <x:c r="F264" s="44" t="str">
        <x:v>§3.2, pp. 14–18</x:v>
      </x:c>
      <x:c r="G264" s="44" t="str">
        <x:v>Reino Unido</x:v>
      </x:c>
      <x:c r="H264" s="44" t="str">
        <x:v>DIRECTA_O_RELACIÓN_EXPLÍCITA</x:v>
      </x:c>
    </x:row>
    <x:row r="265" ht="48" hidden="0" customHeight="1">
      <x:c r="A265" s="47" t="str">
        <x:v>05_Contextos:CTX-A1-P01</x:v>
      </x:c>
      <x:c r="B265" s="47" t="str">
        <x:v>05_Contextos</x:v>
      </x:c>
      <x:c r="C265" s="47" t="str">
        <x:v>CTX-A1-P01</x:v>
      </x:c>
      <x:c r="D265" s="47" t="str">
        <x:v>CONTEXTO</x:v>
      </x:c>
      <x:c r="E265" s="47" t="str">
        <x:v>CURR-UK-ACLI-001</x:v>
      </x:c>
      <x:c r="F265" s="47" t="str">
        <x:v>§3.4, pp. 29</x:v>
      </x:c>
      <x:c r="G265" s="47" t="str">
        <x:v>Reino Unido</x:v>
      </x:c>
      <x:c r="H265" s="47" t="str">
        <x:v>DIRECTA_O_RELACIÓN_EXPLÍCITA</x:v>
      </x:c>
    </x:row>
    <x:row r="266" ht="48" hidden="0" customHeight="1">
      <x:c r="A266" s="44" t="str">
        <x:v>05_Contextos:CTX-A1-P02</x:v>
      </x:c>
      <x:c r="B266" s="44" t="str">
        <x:v>05_Contextos</x:v>
      </x:c>
      <x:c r="C266" s="44" t="str">
        <x:v>CTX-A1-P02</x:v>
      </x:c>
      <x:c r="D266" s="44" t="str">
        <x:v>CONTEXTO</x:v>
      </x:c>
      <x:c r="E266" s="44" t="str">
        <x:v>CURR-UK-ACLI-001</x:v>
      </x:c>
      <x:c r="F266" s="44" t="str">
        <x:v>§3.4, pp. 29</x:v>
      </x:c>
      <x:c r="G266" s="44" t="str">
        <x:v>Reino Unido</x:v>
      </x:c>
      <x:c r="H266" s="44" t="str">
        <x:v>DIRECTA_O_RELACIÓN_EXPLÍCITA</x:v>
      </x:c>
    </x:row>
    <x:row r="267" ht="48" hidden="0" customHeight="1">
      <x:c r="A267" s="47" t="str">
        <x:v>05_Contextos:CTX-A1-P03</x:v>
      </x:c>
      <x:c r="B267" s="47" t="str">
        <x:v>05_Contextos</x:v>
      </x:c>
      <x:c r="C267" s="47" t="str">
        <x:v>CTX-A1-P03</x:v>
      </x:c>
      <x:c r="D267" s="47" t="str">
        <x:v>CONTEXTO</x:v>
      </x:c>
      <x:c r="E267" s="47" t="str">
        <x:v>CURR-UK-ACLI-001</x:v>
      </x:c>
      <x:c r="F267" s="47" t="str">
        <x:v>§3.4, pp. 29</x:v>
      </x:c>
      <x:c r="G267" s="47" t="str">
        <x:v>Reino Unido</x:v>
      </x:c>
      <x:c r="H267" s="47" t="str">
        <x:v>DIRECTA_O_RELACIÓN_EXPLÍCITA</x:v>
      </x:c>
    </x:row>
    <x:row r="268" ht="48" hidden="0" customHeight="1">
      <x:c r="A268" s="44" t="str">
        <x:v>05_Contextos:CTX-A1-P04</x:v>
      </x:c>
      <x:c r="B268" s="44" t="str">
        <x:v>05_Contextos</x:v>
      </x:c>
      <x:c r="C268" s="44" t="str">
        <x:v>CTX-A1-P04</x:v>
      </x:c>
      <x:c r="D268" s="44" t="str">
        <x:v>CONTEXTO</x:v>
      </x:c>
      <x:c r="E268" s="44" t="str">
        <x:v>CURR-UK-ACLI-001</x:v>
      </x:c>
      <x:c r="F268" s="44" t="str">
        <x:v>§3.4, pp. 29</x:v>
      </x:c>
      <x:c r="G268" s="44" t="str">
        <x:v>Reino Unido</x:v>
      </x:c>
      <x:c r="H268" s="44" t="str">
        <x:v>DIRECTA_O_RELACIÓN_EXPLÍCITA</x:v>
      </x:c>
    </x:row>
    <x:row r="269" ht="48" hidden="0" customHeight="1">
      <x:c r="A269" s="47" t="str">
        <x:v>05_Contextos:CTX-A1-P05</x:v>
      </x:c>
      <x:c r="B269" s="47" t="str">
        <x:v>05_Contextos</x:v>
      </x:c>
      <x:c r="C269" s="47" t="str">
        <x:v>CTX-A1-P05</x:v>
      </x:c>
      <x:c r="D269" s="47" t="str">
        <x:v>CONTEXTO</x:v>
      </x:c>
      <x:c r="E269" s="47" t="str">
        <x:v>CURR-UK-ACLI-001</x:v>
      </x:c>
      <x:c r="F269" s="47" t="str">
        <x:v>§3.4, pp. 29</x:v>
      </x:c>
      <x:c r="G269" s="47" t="str">
        <x:v>Reino Unido</x:v>
      </x:c>
      <x:c r="H269" s="47" t="str">
        <x:v>DIRECTA_O_RELACIÓN_EXPLÍCITA</x:v>
      </x:c>
    </x:row>
    <x:row r="270" ht="48" hidden="0" customHeight="1">
      <x:c r="A270" s="44" t="str">
        <x:v>05_Contextos:CTX-A1-P06</x:v>
      </x:c>
      <x:c r="B270" s="44" t="str">
        <x:v>05_Contextos</x:v>
      </x:c>
      <x:c r="C270" s="44" t="str">
        <x:v>CTX-A1-P06</x:v>
      </x:c>
      <x:c r="D270" s="44" t="str">
        <x:v>CONTEXTO</x:v>
      </x:c>
      <x:c r="E270" s="44" t="str">
        <x:v>CURR-UK-ACLI-001</x:v>
      </x:c>
      <x:c r="F270" s="44" t="str">
        <x:v>§3.4, pp. 29</x:v>
      </x:c>
      <x:c r="G270" s="44" t="str">
        <x:v>Reino Unido</x:v>
      </x:c>
      <x:c r="H270" s="44" t="str">
        <x:v>DIRECTA_O_RELACIÓN_EXPLÍCITA</x:v>
      </x:c>
    </x:row>
    <x:row r="271" ht="48" hidden="0" customHeight="1">
      <x:c r="A271" s="47" t="str">
        <x:v>05_Contextos:CTX-A1-P07</x:v>
      </x:c>
      <x:c r="B271" s="47" t="str">
        <x:v>05_Contextos</x:v>
      </x:c>
      <x:c r="C271" s="47" t="str">
        <x:v>CTX-A1-P07</x:v>
      </x:c>
      <x:c r="D271" s="47" t="str">
        <x:v>CONTEXTO</x:v>
      </x:c>
      <x:c r="E271" s="47" t="str">
        <x:v>CURR-UK-ACLI-001</x:v>
      </x:c>
      <x:c r="F271" s="47" t="str">
        <x:v>§3.4, pp. 29</x:v>
      </x:c>
      <x:c r="G271" s="47" t="str">
        <x:v>Reino Unido</x:v>
      </x:c>
      <x:c r="H271" s="47" t="str">
        <x:v>DIRECTA_O_RELACIÓN_EXPLÍCITA</x:v>
      </x:c>
    </x:row>
    <x:row r="272" ht="48" hidden="0" customHeight="1">
      <x:c r="A272" s="44" t="str">
        <x:v>05_Contextos:CTX-A1-C01</x:v>
      </x:c>
      <x:c r="B272" s="44" t="str">
        <x:v>05_Contextos</x:v>
      </x:c>
      <x:c r="C272" s="44" t="str">
        <x:v>CTX-A1-C01</x:v>
      </x:c>
      <x:c r="D272" s="44" t="str">
        <x:v>CONTEXTO</x:v>
      </x:c>
      <x:c r="E272" s="44" t="str">
        <x:v>CURR-UK-ACLI-001</x:v>
      </x:c>
      <x:c r="F272" s="44" t="str">
        <x:v>§3.4, pp. 29</x:v>
      </x:c>
      <x:c r="G272" s="44" t="str">
        <x:v>Reino Unido</x:v>
      </x:c>
      <x:c r="H272" s="44" t="str">
        <x:v>DIRECTA_O_RELACIÓN_EXPLÍCITA</x:v>
      </x:c>
    </x:row>
    <x:row r="273" ht="48" hidden="0" customHeight="1">
      <x:c r="A273" s="47" t="str">
        <x:v>05_Contextos:CTX-A1-C02</x:v>
      </x:c>
      <x:c r="B273" s="47" t="str">
        <x:v>05_Contextos</x:v>
      </x:c>
      <x:c r="C273" s="47" t="str">
        <x:v>CTX-A1-C02</x:v>
      </x:c>
      <x:c r="D273" s="47" t="str">
        <x:v>CONTEXTO</x:v>
      </x:c>
      <x:c r="E273" s="47" t="str">
        <x:v>CURR-UK-ACLI-001</x:v>
      </x:c>
      <x:c r="F273" s="47" t="str">
        <x:v>§3.4, pp. 29</x:v>
      </x:c>
      <x:c r="G273" s="47" t="str">
        <x:v>Reino Unido</x:v>
      </x:c>
      <x:c r="H273" s="47" t="str">
        <x:v>DIRECTA_O_RELACIÓN_EXPLÍCITA</x:v>
      </x:c>
    </x:row>
    <x:row r="274" ht="48" hidden="0" customHeight="1">
      <x:c r="A274" s="44" t="str">
        <x:v>05_Contextos:CTX-A1-C03</x:v>
      </x:c>
      <x:c r="B274" s="44" t="str">
        <x:v>05_Contextos</x:v>
      </x:c>
      <x:c r="C274" s="44" t="str">
        <x:v>CTX-A1-C03</x:v>
      </x:c>
      <x:c r="D274" s="44" t="str">
        <x:v>CONTEXTO</x:v>
      </x:c>
      <x:c r="E274" s="44" t="str">
        <x:v>CURR-UK-ACLI-001</x:v>
      </x:c>
      <x:c r="F274" s="44" t="str">
        <x:v>§3.4, pp. 29</x:v>
      </x:c>
      <x:c r="G274" s="44" t="str">
        <x:v>Reino Unido</x:v>
      </x:c>
      <x:c r="H274" s="44" t="str">
        <x:v>DIRECTA_O_RELACIÓN_EXPLÍCITA</x:v>
      </x:c>
    </x:row>
    <x:row r="275" ht="48" hidden="0" customHeight="1">
      <x:c r="A275" s="47" t="str">
        <x:v>05_Contextos:CTX-A1-C04</x:v>
      </x:c>
      <x:c r="B275" s="47" t="str">
        <x:v>05_Contextos</x:v>
      </x:c>
      <x:c r="C275" s="47" t="str">
        <x:v>CTX-A1-C04</x:v>
      </x:c>
      <x:c r="D275" s="47" t="str">
        <x:v>CONTEXTO</x:v>
      </x:c>
      <x:c r="E275" s="47" t="str">
        <x:v>CURR-UK-ACLI-001</x:v>
      </x:c>
      <x:c r="F275" s="47" t="str">
        <x:v>§3.4, pp. 29</x:v>
      </x:c>
      <x:c r="G275" s="47" t="str">
        <x:v>Reino Unido</x:v>
      </x:c>
      <x:c r="H275" s="47" t="str">
        <x:v>DIRECTA_O_RELACIÓN_EXPLÍCITA</x:v>
      </x:c>
    </x:row>
    <x:row r="276" ht="48" hidden="0" customHeight="1">
      <x:c r="A276" s="44" t="str">
        <x:v>05_Contextos:CTX-A1-C05</x:v>
      </x:c>
      <x:c r="B276" s="44" t="str">
        <x:v>05_Contextos</x:v>
      </x:c>
      <x:c r="C276" s="44" t="str">
        <x:v>CTX-A1-C05</x:v>
      </x:c>
      <x:c r="D276" s="44" t="str">
        <x:v>CONTEXTO</x:v>
      </x:c>
      <x:c r="E276" s="44" t="str">
        <x:v>CURR-UK-ACLI-001</x:v>
      </x:c>
      <x:c r="F276" s="44" t="str">
        <x:v>§3.4, pp. 29</x:v>
      </x:c>
      <x:c r="G276" s="44" t="str">
        <x:v>Reino Unido</x:v>
      </x:c>
      <x:c r="H276" s="44" t="str">
        <x:v>DIRECTA_O_RELACIÓN_EXPLÍCITA</x:v>
      </x:c>
    </x:row>
    <x:row r="277" ht="48" hidden="0" customHeight="1">
      <x:c r="A277" s="47" t="str">
        <x:v>05_Contextos:CTX-A1-C06</x:v>
      </x:c>
      <x:c r="B277" s="47" t="str">
        <x:v>05_Contextos</x:v>
      </x:c>
      <x:c r="C277" s="47" t="str">
        <x:v>CTX-A1-C06</x:v>
      </x:c>
      <x:c r="D277" s="47" t="str">
        <x:v>CONTEXTO</x:v>
      </x:c>
      <x:c r="E277" s="47" t="str">
        <x:v>CURR-UK-ACLI-001</x:v>
      </x:c>
      <x:c r="F277" s="47" t="str">
        <x:v>§3.4, pp. 29</x:v>
      </x:c>
      <x:c r="G277" s="47" t="str">
        <x:v>Reino Unido</x:v>
      </x:c>
      <x:c r="H277" s="47" t="str">
        <x:v>DIRECTA_O_RELACIÓN_EXPLÍCITA</x:v>
      </x:c>
    </x:row>
    <x:row r="278" ht="48" hidden="0" customHeight="1">
      <x:c r="A278" s="44" t="str">
        <x:v>05_Contextos:CTX-A1-C07</x:v>
      </x:c>
      <x:c r="B278" s="44" t="str">
        <x:v>05_Contextos</x:v>
      </x:c>
      <x:c r="C278" s="44" t="str">
        <x:v>CTX-A1-C07</x:v>
      </x:c>
      <x:c r="D278" s="44" t="str">
        <x:v>CONTEXTO</x:v>
      </x:c>
      <x:c r="E278" s="44" t="str">
        <x:v>CURR-UK-ACLI-001</x:v>
      </x:c>
      <x:c r="F278" s="44" t="str">
        <x:v>§3.4, pp. 29</x:v>
      </x:c>
      <x:c r="G278" s="44" t="str">
        <x:v>Reino Unido</x:v>
      </x:c>
      <x:c r="H278" s="44" t="str">
        <x:v>DIRECTA_O_RELACIÓN_EXPLÍCITA</x:v>
      </x:c>
    </x:row>
    <x:row r="279" ht="48" hidden="0" customHeight="1">
      <x:c r="A279" s="47" t="str">
        <x:v>05_Contextos:CTX-A1-C08</x:v>
      </x:c>
      <x:c r="B279" s="47" t="str">
        <x:v>05_Contextos</x:v>
      </x:c>
      <x:c r="C279" s="47" t="str">
        <x:v>CTX-A1-C08</x:v>
      </x:c>
      <x:c r="D279" s="47" t="str">
        <x:v>CONTEXTO</x:v>
      </x:c>
      <x:c r="E279" s="47" t="str">
        <x:v>CURR-UK-ACLI-001</x:v>
      </x:c>
      <x:c r="F279" s="47" t="str">
        <x:v>§3.4, pp. 29</x:v>
      </x:c>
      <x:c r="G279" s="47" t="str">
        <x:v>Reino Unido</x:v>
      </x:c>
      <x:c r="H279" s="47" t="str">
        <x:v>DIRECTA_O_RELACIÓN_EXPLÍCITA</x:v>
      </x:c>
    </x:row>
    <x:row r="280" ht="48" hidden="0" customHeight="1">
      <x:c r="A280" s="44" t="str">
        <x:v>05_Contextos:CTX-A1-C09</x:v>
      </x:c>
      <x:c r="B280" s="44" t="str">
        <x:v>05_Contextos</x:v>
      </x:c>
      <x:c r="C280" s="44" t="str">
        <x:v>CTX-A1-C09</x:v>
      </x:c>
      <x:c r="D280" s="44" t="str">
        <x:v>CONTEXTO</x:v>
      </x:c>
      <x:c r="E280" s="44" t="str">
        <x:v>CURR-UK-ACLI-001</x:v>
      </x:c>
      <x:c r="F280" s="44" t="str">
        <x:v>§3.4, pp. 29</x:v>
      </x:c>
      <x:c r="G280" s="44" t="str">
        <x:v>Reino Unido</x:v>
      </x:c>
      <x:c r="H280" s="44" t="str">
        <x:v>DIRECTA_O_RELACIÓN_EXPLÍCITA</x:v>
      </x:c>
    </x:row>
    <x:row r="281" ht="48" hidden="0" customHeight="1">
      <x:c r="A281" s="47" t="str">
        <x:v>05_Contextos:CTX-A2-P01</x:v>
      </x:c>
      <x:c r="B281" s="47" t="str">
        <x:v>05_Contextos</x:v>
      </x:c>
      <x:c r="C281" s="47" t="str">
        <x:v>CTX-A2-P01</x:v>
      </x:c>
      <x:c r="D281" s="47" t="str">
        <x:v>CONTEXTO</x:v>
      </x:c>
      <x:c r="E281" s="47" t="str">
        <x:v>CURR-UK-ACLI-001</x:v>
      </x:c>
      <x:c r="F281" s="47" t="str">
        <x:v>§3.4, pp. 29–30</x:v>
      </x:c>
      <x:c r="G281" s="47" t="str">
        <x:v>Reino Unido</x:v>
      </x:c>
      <x:c r="H281" s="47" t="str">
        <x:v>DIRECTA_O_RELACIÓN_EXPLÍCITA</x:v>
      </x:c>
    </x:row>
    <x:row r="282" ht="48" hidden="0" customHeight="1">
      <x:c r="A282" s="44" t="str">
        <x:v>05_Contextos:CTX-A2-P02</x:v>
      </x:c>
      <x:c r="B282" s="44" t="str">
        <x:v>05_Contextos</x:v>
      </x:c>
      <x:c r="C282" s="44" t="str">
        <x:v>CTX-A2-P02</x:v>
      </x:c>
      <x:c r="D282" s="44" t="str">
        <x:v>CONTEXTO</x:v>
      </x:c>
      <x:c r="E282" s="44" t="str">
        <x:v>CURR-UK-ACLI-001</x:v>
      </x:c>
      <x:c r="F282" s="44" t="str">
        <x:v>§3.4, pp. 29–30</x:v>
      </x:c>
      <x:c r="G282" s="44" t="str">
        <x:v>Reino Unido</x:v>
      </x:c>
      <x:c r="H282" s="44" t="str">
        <x:v>DIRECTA_O_RELACIÓN_EXPLÍCITA</x:v>
      </x:c>
    </x:row>
    <x:row r="283" ht="48" hidden="0" customHeight="1">
      <x:c r="A283" s="47" t="str">
        <x:v>05_Contextos:CTX-A2-P03</x:v>
      </x:c>
      <x:c r="B283" s="47" t="str">
        <x:v>05_Contextos</x:v>
      </x:c>
      <x:c r="C283" s="47" t="str">
        <x:v>CTX-A2-P03</x:v>
      </x:c>
      <x:c r="D283" s="47" t="str">
        <x:v>CONTEXTO</x:v>
      </x:c>
      <x:c r="E283" s="47" t="str">
        <x:v>CURR-UK-ACLI-001</x:v>
      </x:c>
      <x:c r="F283" s="47" t="str">
        <x:v>§3.4, pp. 29–30</x:v>
      </x:c>
      <x:c r="G283" s="47" t="str">
        <x:v>Reino Unido</x:v>
      </x:c>
      <x:c r="H283" s="47" t="str">
        <x:v>DIRECTA_O_RELACIÓN_EXPLÍCITA</x:v>
      </x:c>
    </x:row>
    <x:row r="284" ht="48" hidden="0" customHeight="1">
      <x:c r="A284" s="44" t="str">
        <x:v>05_Contextos:CTX-A2-P04</x:v>
      </x:c>
      <x:c r="B284" s="44" t="str">
        <x:v>05_Contextos</x:v>
      </x:c>
      <x:c r="C284" s="44" t="str">
        <x:v>CTX-A2-P04</x:v>
      </x:c>
      <x:c r="D284" s="44" t="str">
        <x:v>CONTEXTO</x:v>
      </x:c>
      <x:c r="E284" s="44" t="str">
        <x:v>CURR-UK-ACLI-001</x:v>
      </x:c>
      <x:c r="F284" s="44" t="str">
        <x:v>§3.4, pp. 29–30</x:v>
      </x:c>
      <x:c r="G284" s="44" t="str">
        <x:v>Reino Unido</x:v>
      </x:c>
      <x:c r="H284" s="44" t="str">
        <x:v>DIRECTA_O_RELACIÓN_EXPLÍCITA</x:v>
      </x:c>
    </x:row>
    <x:row r="285" ht="48" hidden="0" customHeight="1">
      <x:c r="A285" s="47" t="str">
        <x:v>05_Contextos:CTX-A2-P05</x:v>
      </x:c>
      <x:c r="B285" s="47" t="str">
        <x:v>05_Contextos</x:v>
      </x:c>
      <x:c r="C285" s="47" t="str">
        <x:v>CTX-A2-P05</x:v>
      </x:c>
      <x:c r="D285" s="47" t="str">
        <x:v>CONTEXTO</x:v>
      </x:c>
      <x:c r="E285" s="47" t="str">
        <x:v>CURR-UK-ACLI-001</x:v>
      </x:c>
      <x:c r="F285" s="47" t="str">
        <x:v>§3.4, pp. 29–30</x:v>
      </x:c>
      <x:c r="G285" s="47" t="str">
        <x:v>Reino Unido</x:v>
      </x:c>
      <x:c r="H285" s="47" t="str">
        <x:v>DIRECTA_O_RELACIÓN_EXPLÍCITA</x:v>
      </x:c>
    </x:row>
    <x:row r="286" ht="48" hidden="0" customHeight="1">
      <x:c r="A286" s="44" t="str">
        <x:v>05_Contextos:CTX-A2-P06</x:v>
      </x:c>
      <x:c r="B286" s="44" t="str">
        <x:v>05_Contextos</x:v>
      </x:c>
      <x:c r="C286" s="44" t="str">
        <x:v>CTX-A2-P06</x:v>
      </x:c>
      <x:c r="D286" s="44" t="str">
        <x:v>CONTEXTO</x:v>
      </x:c>
      <x:c r="E286" s="44" t="str">
        <x:v>CURR-UK-ACLI-001</x:v>
      </x:c>
      <x:c r="F286" s="44" t="str">
        <x:v>§3.4, pp. 29–30</x:v>
      </x:c>
      <x:c r="G286" s="44" t="str">
        <x:v>Reino Unido</x:v>
      </x:c>
      <x:c r="H286" s="44" t="str">
        <x:v>DIRECTA_O_RELACIÓN_EXPLÍCITA</x:v>
      </x:c>
    </x:row>
    <x:row r="287" ht="48" hidden="0" customHeight="1">
      <x:c r="A287" s="47" t="str">
        <x:v>05_Contextos:CTX-A2-P07</x:v>
      </x:c>
      <x:c r="B287" s="47" t="str">
        <x:v>05_Contextos</x:v>
      </x:c>
      <x:c r="C287" s="47" t="str">
        <x:v>CTX-A2-P07</x:v>
      </x:c>
      <x:c r="D287" s="47" t="str">
        <x:v>CONTEXTO</x:v>
      </x:c>
      <x:c r="E287" s="47" t="str">
        <x:v>CURR-UK-ACLI-001</x:v>
      </x:c>
      <x:c r="F287" s="47" t="str">
        <x:v>§3.4, pp. 29–30</x:v>
      </x:c>
      <x:c r="G287" s="47" t="str">
        <x:v>Reino Unido</x:v>
      </x:c>
      <x:c r="H287" s="47" t="str">
        <x:v>DIRECTA_O_RELACIÓN_EXPLÍCITA</x:v>
      </x:c>
    </x:row>
    <x:row r="288" ht="48" hidden="0" customHeight="1">
      <x:c r="A288" s="44" t="str">
        <x:v>05_Contextos:CTX-A2-P08</x:v>
      </x:c>
      <x:c r="B288" s="44" t="str">
        <x:v>05_Contextos</x:v>
      </x:c>
      <x:c r="C288" s="44" t="str">
        <x:v>CTX-A2-P08</x:v>
      </x:c>
      <x:c r="D288" s="44" t="str">
        <x:v>CONTEXTO</x:v>
      </x:c>
      <x:c r="E288" s="44" t="str">
        <x:v>CURR-UK-ACLI-001</x:v>
      </x:c>
      <x:c r="F288" s="44" t="str">
        <x:v>§3.4, pp. 29–30</x:v>
      </x:c>
      <x:c r="G288" s="44" t="str">
        <x:v>Reino Unido</x:v>
      </x:c>
      <x:c r="H288" s="44" t="str">
        <x:v>DIRECTA_O_RELACIÓN_EXPLÍCITA</x:v>
      </x:c>
    </x:row>
    <x:row r="289" ht="48" hidden="0" customHeight="1">
      <x:c r="A289" s="47" t="str">
        <x:v>05_Contextos:CTX-A2-P09</x:v>
      </x:c>
      <x:c r="B289" s="47" t="str">
        <x:v>05_Contextos</x:v>
      </x:c>
      <x:c r="C289" s="47" t="str">
        <x:v>CTX-A2-P09</x:v>
      </x:c>
      <x:c r="D289" s="47" t="str">
        <x:v>CONTEXTO</x:v>
      </x:c>
      <x:c r="E289" s="47" t="str">
        <x:v>CURR-UK-ACLI-001</x:v>
      </x:c>
      <x:c r="F289" s="47" t="str">
        <x:v>§3.4, pp. 29–30</x:v>
      </x:c>
      <x:c r="G289" s="47" t="str">
        <x:v>Reino Unido</x:v>
      </x:c>
      <x:c r="H289" s="47" t="str">
        <x:v>DIRECTA_O_RELACIÓN_EXPLÍCITA</x:v>
      </x:c>
    </x:row>
    <x:row r="290" ht="48" hidden="0" customHeight="1">
      <x:c r="A290" s="44" t="str">
        <x:v>05_Contextos:CTX-A2-P10</x:v>
      </x:c>
      <x:c r="B290" s="44" t="str">
        <x:v>05_Contextos</x:v>
      </x:c>
      <x:c r="C290" s="44" t="str">
        <x:v>CTX-A2-P10</x:v>
      </x:c>
      <x:c r="D290" s="44" t="str">
        <x:v>CONTEXTO</x:v>
      </x:c>
      <x:c r="E290" s="44" t="str">
        <x:v>CURR-UK-ACLI-001</x:v>
      </x:c>
      <x:c r="F290" s="44" t="str">
        <x:v>§3.4, pp. 29–30</x:v>
      </x:c>
      <x:c r="G290" s="44" t="str">
        <x:v>Reino Unido</x:v>
      </x:c>
      <x:c r="H290" s="44" t="str">
        <x:v>DIRECTA_O_RELACIÓN_EXPLÍCITA</x:v>
      </x:c>
    </x:row>
    <x:row r="291" ht="48" hidden="0" customHeight="1">
      <x:c r="A291" s="47" t="str">
        <x:v>05_Contextos:CTX-A2-P11</x:v>
      </x:c>
      <x:c r="B291" s="47" t="str">
        <x:v>05_Contextos</x:v>
      </x:c>
      <x:c r="C291" s="47" t="str">
        <x:v>CTX-A2-P11</x:v>
      </x:c>
      <x:c r="D291" s="47" t="str">
        <x:v>CONTEXTO</x:v>
      </x:c>
      <x:c r="E291" s="47" t="str">
        <x:v>CURR-UK-ACLI-001</x:v>
      </x:c>
      <x:c r="F291" s="47" t="str">
        <x:v>§3.4, pp. 29–30</x:v>
      </x:c>
      <x:c r="G291" s="47" t="str">
        <x:v>Reino Unido</x:v>
      </x:c>
      <x:c r="H291" s="47" t="str">
        <x:v>DIRECTA_O_RELACIÓN_EXPLÍCITA</x:v>
      </x:c>
    </x:row>
    <x:row r="292" ht="48" hidden="0" customHeight="1">
      <x:c r="A292" s="44" t="str">
        <x:v>05_Contextos:CTX-A2-P12</x:v>
      </x:c>
      <x:c r="B292" s="44" t="str">
        <x:v>05_Contextos</x:v>
      </x:c>
      <x:c r="C292" s="44" t="str">
        <x:v>CTX-A2-P12</x:v>
      </x:c>
      <x:c r="D292" s="44" t="str">
        <x:v>CONTEXTO</x:v>
      </x:c>
      <x:c r="E292" s="44" t="str">
        <x:v>CURR-UK-ACLI-001</x:v>
      </x:c>
      <x:c r="F292" s="44" t="str">
        <x:v>§3.4, pp. 29–30</x:v>
      </x:c>
      <x:c r="G292" s="44" t="str">
        <x:v>Reino Unido</x:v>
      </x:c>
      <x:c r="H292" s="44" t="str">
        <x:v>DIRECTA_O_RELACIÓN_EXPLÍCITA</x:v>
      </x:c>
    </x:row>
    <x:row r="293" ht="48" hidden="0" customHeight="1">
      <x:c r="A293" s="47" t="str">
        <x:v>05_Contextos:CTX-A2-P13</x:v>
      </x:c>
      <x:c r="B293" s="47" t="str">
        <x:v>05_Contextos</x:v>
      </x:c>
      <x:c r="C293" s="47" t="str">
        <x:v>CTX-A2-P13</x:v>
      </x:c>
      <x:c r="D293" s="47" t="str">
        <x:v>CONTEXTO</x:v>
      </x:c>
      <x:c r="E293" s="47" t="str">
        <x:v>CURR-UK-ACLI-001</x:v>
      </x:c>
      <x:c r="F293" s="47" t="str">
        <x:v>§3.4, pp. 29–30</x:v>
      </x:c>
      <x:c r="G293" s="47" t="str">
        <x:v>Reino Unido</x:v>
      </x:c>
      <x:c r="H293" s="47" t="str">
        <x:v>DIRECTA_O_RELACIÓN_EXPLÍCITA</x:v>
      </x:c>
    </x:row>
    <x:row r="294" ht="48" hidden="0" customHeight="1">
      <x:c r="A294" s="44" t="str">
        <x:v>05_Contextos:CTX-A2-P14</x:v>
      </x:c>
      <x:c r="B294" s="44" t="str">
        <x:v>05_Contextos</x:v>
      </x:c>
      <x:c r="C294" s="44" t="str">
        <x:v>CTX-A2-P14</x:v>
      </x:c>
      <x:c r="D294" s="44" t="str">
        <x:v>CONTEXTO</x:v>
      </x:c>
      <x:c r="E294" s="44" t="str">
        <x:v>CURR-UK-ACLI-001</x:v>
      </x:c>
      <x:c r="F294" s="44" t="str">
        <x:v>§3.4, pp. 29–30</x:v>
      </x:c>
      <x:c r="G294" s="44" t="str">
        <x:v>Reino Unido</x:v>
      </x:c>
      <x:c r="H294" s="44" t="str">
        <x:v>DIRECTA_O_RELACIÓN_EXPLÍCITA</x:v>
      </x:c>
    </x:row>
    <x:row r="295" ht="48" hidden="0" customHeight="1">
      <x:c r="A295" s="47" t="str">
        <x:v>05_Contextos:CTX-A2-P15</x:v>
      </x:c>
      <x:c r="B295" s="47" t="str">
        <x:v>05_Contextos</x:v>
      </x:c>
      <x:c r="C295" s="47" t="str">
        <x:v>CTX-A2-P15</x:v>
      </x:c>
      <x:c r="D295" s="47" t="str">
        <x:v>CONTEXTO</x:v>
      </x:c>
      <x:c r="E295" s="47" t="str">
        <x:v>CURR-UK-ACLI-001</x:v>
      </x:c>
      <x:c r="F295" s="47" t="str">
        <x:v>§3.4, pp. 29–30</x:v>
      </x:c>
      <x:c r="G295" s="47" t="str">
        <x:v>Reino Unido</x:v>
      </x:c>
      <x:c r="H295" s="47" t="str">
        <x:v>DIRECTA_O_RELACIÓN_EXPLÍCITA</x:v>
      </x:c>
    </x:row>
    <x:row r="296" ht="48" hidden="0" customHeight="1">
      <x:c r="A296" s="44" t="str">
        <x:v>05_Contextos:CTX-A2-P16</x:v>
      </x:c>
      <x:c r="B296" s="44" t="str">
        <x:v>05_Contextos</x:v>
      </x:c>
      <x:c r="C296" s="44" t="str">
        <x:v>CTX-A2-P16</x:v>
      </x:c>
      <x:c r="D296" s="44" t="str">
        <x:v>CONTEXTO</x:v>
      </x:c>
      <x:c r="E296" s="44" t="str">
        <x:v>CURR-UK-ACLI-001</x:v>
      </x:c>
      <x:c r="F296" s="44" t="str">
        <x:v>§3.4, pp. 29–30</x:v>
      </x:c>
      <x:c r="G296" s="44" t="str">
        <x:v>Reino Unido</x:v>
      </x:c>
      <x:c r="H296" s="44" t="str">
        <x:v>DIRECTA_O_RELACIÓN_EXPLÍCITA</x:v>
      </x:c>
    </x:row>
    <x:row r="297" ht="48" hidden="0" customHeight="1">
      <x:c r="A297" s="47" t="str">
        <x:v>05_Contextos:CTX-A2-C01</x:v>
      </x:c>
      <x:c r="B297" s="47" t="str">
        <x:v>05_Contextos</x:v>
      </x:c>
      <x:c r="C297" s="47" t="str">
        <x:v>CTX-A2-C01</x:v>
      </x:c>
      <x:c r="D297" s="47" t="str">
        <x:v>CONTEXTO</x:v>
      </x:c>
      <x:c r="E297" s="47" t="str">
        <x:v>CURR-UK-ACLI-001</x:v>
      </x:c>
      <x:c r="F297" s="47" t="str">
        <x:v>§3.4, pp. 29–30</x:v>
      </x:c>
      <x:c r="G297" s="47" t="str">
        <x:v>Reino Unido</x:v>
      </x:c>
      <x:c r="H297" s="47" t="str">
        <x:v>DIRECTA_O_RELACIÓN_EXPLÍCITA</x:v>
      </x:c>
    </x:row>
    <x:row r="298" ht="48" hidden="0" customHeight="1">
      <x:c r="A298" s="44" t="str">
        <x:v>05_Contextos:CTX-A2-C02</x:v>
      </x:c>
      <x:c r="B298" s="44" t="str">
        <x:v>05_Contextos</x:v>
      </x:c>
      <x:c r="C298" s="44" t="str">
        <x:v>CTX-A2-C02</x:v>
      </x:c>
      <x:c r="D298" s="44" t="str">
        <x:v>CONTEXTO</x:v>
      </x:c>
      <x:c r="E298" s="44" t="str">
        <x:v>CURR-UK-ACLI-001</x:v>
      </x:c>
      <x:c r="F298" s="44" t="str">
        <x:v>§3.4, pp. 29–30</x:v>
      </x:c>
      <x:c r="G298" s="44" t="str">
        <x:v>Reino Unido</x:v>
      </x:c>
      <x:c r="H298" s="44" t="str">
        <x:v>DIRECTA_O_RELACIÓN_EXPLÍCITA</x:v>
      </x:c>
    </x:row>
    <x:row r="299" ht="48" hidden="0" customHeight="1">
      <x:c r="A299" s="47" t="str">
        <x:v>05_Contextos:CTX-A2-C03</x:v>
      </x:c>
      <x:c r="B299" s="47" t="str">
        <x:v>05_Contextos</x:v>
      </x:c>
      <x:c r="C299" s="47" t="str">
        <x:v>CTX-A2-C03</x:v>
      </x:c>
      <x:c r="D299" s="47" t="str">
        <x:v>CONTEXTO</x:v>
      </x:c>
      <x:c r="E299" s="47" t="str">
        <x:v>CURR-UK-ACLI-001</x:v>
      </x:c>
      <x:c r="F299" s="47" t="str">
        <x:v>§3.4, pp. 29–30</x:v>
      </x:c>
      <x:c r="G299" s="47" t="str">
        <x:v>Reino Unido</x:v>
      </x:c>
      <x:c r="H299" s="47" t="str">
        <x:v>DIRECTA_O_RELACIÓN_EXPLÍCITA</x:v>
      </x:c>
    </x:row>
    <x:row r="300" ht="48" hidden="0" customHeight="1">
      <x:c r="A300" s="44" t="str">
        <x:v>05_Contextos:CTX-A2-C04</x:v>
      </x:c>
      <x:c r="B300" s="44" t="str">
        <x:v>05_Contextos</x:v>
      </x:c>
      <x:c r="C300" s="44" t="str">
        <x:v>CTX-A2-C04</x:v>
      </x:c>
      <x:c r="D300" s="44" t="str">
        <x:v>CONTEXTO</x:v>
      </x:c>
      <x:c r="E300" s="44" t="str">
        <x:v>CURR-UK-ACLI-001</x:v>
      </x:c>
      <x:c r="F300" s="44" t="str">
        <x:v>§3.4, pp. 29–30</x:v>
      </x:c>
      <x:c r="G300" s="44" t="str">
        <x:v>Reino Unido</x:v>
      </x:c>
      <x:c r="H300" s="44" t="str">
        <x:v>DIRECTA_O_RELACIÓN_EXPLÍCITA</x:v>
      </x:c>
    </x:row>
    <x:row r="301" ht="48" hidden="0" customHeight="1">
      <x:c r="A301" s="47" t="str">
        <x:v>05_Contextos:CTX-A2-C05</x:v>
      </x:c>
      <x:c r="B301" s="47" t="str">
        <x:v>05_Contextos</x:v>
      </x:c>
      <x:c r="C301" s="47" t="str">
        <x:v>CTX-A2-C05</x:v>
      </x:c>
      <x:c r="D301" s="47" t="str">
        <x:v>CONTEXTO</x:v>
      </x:c>
      <x:c r="E301" s="47" t="str">
        <x:v>CURR-UK-ACLI-001</x:v>
      </x:c>
      <x:c r="F301" s="47" t="str">
        <x:v>§3.4, pp. 29–30</x:v>
      </x:c>
      <x:c r="G301" s="47" t="str">
        <x:v>Reino Unido</x:v>
      </x:c>
      <x:c r="H301" s="47" t="str">
        <x:v>DIRECTA_O_RELACIÓN_EXPLÍCITA</x:v>
      </x:c>
    </x:row>
    <x:row r="302" ht="48" hidden="0" customHeight="1">
      <x:c r="A302" s="44" t="str">
        <x:v>05_Contextos:CTX-A2-C06</x:v>
      </x:c>
      <x:c r="B302" s="44" t="str">
        <x:v>05_Contextos</x:v>
      </x:c>
      <x:c r="C302" s="44" t="str">
        <x:v>CTX-A2-C06</x:v>
      </x:c>
      <x:c r="D302" s="44" t="str">
        <x:v>CONTEXTO</x:v>
      </x:c>
      <x:c r="E302" s="44" t="str">
        <x:v>CURR-UK-ACLI-001</x:v>
      </x:c>
      <x:c r="F302" s="44" t="str">
        <x:v>§3.4, pp. 29–30</x:v>
      </x:c>
      <x:c r="G302" s="44" t="str">
        <x:v>Reino Unido</x:v>
      </x:c>
      <x:c r="H302" s="44" t="str">
        <x:v>DIRECTA_O_RELACIÓN_EXPLÍCITA</x:v>
      </x:c>
    </x:row>
    <x:row r="303" ht="48" hidden="0" customHeight="1">
      <x:c r="A303" s="47" t="str">
        <x:v>05_Contextos:CTX-A2-C07</x:v>
      </x:c>
      <x:c r="B303" s="47" t="str">
        <x:v>05_Contextos</x:v>
      </x:c>
      <x:c r="C303" s="47" t="str">
        <x:v>CTX-A2-C07</x:v>
      </x:c>
      <x:c r="D303" s="47" t="str">
        <x:v>CONTEXTO</x:v>
      </x:c>
      <x:c r="E303" s="47" t="str">
        <x:v>CURR-UK-ACLI-001</x:v>
      </x:c>
      <x:c r="F303" s="47" t="str">
        <x:v>§3.4, pp. 29–30</x:v>
      </x:c>
      <x:c r="G303" s="47" t="str">
        <x:v>Reino Unido</x:v>
      </x:c>
      <x:c r="H303" s="47" t="str">
        <x:v>DIRECTA_O_RELACIÓN_EXPLÍCITA</x:v>
      </x:c>
    </x:row>
    <x:row r="304" ht="48" hidden="0" customHeight="1">
      <x:c r="A304" s="44" t="str">
        <x:v>05_Contextos:CTX-A2-C08</x:v>
      </x:c>
      <x:c r="B304" s="44" t="str">
        <x:v>05_Contextos</x:v>
      </x:c>
      <x:c r="C304" s="44" t="str">
        <x:v>CTX-A2-C08</x:v>
      </x:c>
      <x:c r="D304" s="44" t="str">
        <x:v>CONTEXTO</x:v>
      </x:c>
      <x:c r="E304" s="44" t="str">
        <x:v>CURR-UK-ACLI-001</x:v>
      </x:c>
      <x:c r="F304" s="44" t="str">
        <x:v>§3.4, pp. 29–30</x:v>
      </x:c>
      <x:c r="G304" s="44" t="str">
        <x:v>Reino Unido</x:v>
      </x:c>
      <x:c r="H304" s="44" t="str">
        <x:v>DIRECTA_O_RELACIÓN_EXPLÍCITA</x:v>
      </x:c>
    </x:row>
    <x:row r="305" ht="48" hidden="0" customHeight="1">
      <x:c r="A305" s="47" t="str">
        <x:v>05_Contextos:CTX-A2-C09</x:v>
      </x:c>
      <x:c r="B305" s="47" t="str">
        <x:v>05_Contextos</x:v>
      </x:c>
      <x:c r="C305" s="47" t="str">
        <x:v>CTX-A2-C09</x:v>
      </x:c>
      <x:c r="D305" s="47" t="str">
        <x:v>CONTEXTO</x:v>
      </x:c>
      <x:c r="E305" s="47" t="str">
        <x:v>CURR-UK-ACLI-001</x:v>
      </x:c>
      <x:c r="F305" s="47" t="str">
        <x:v>§3.4, pp. 29–30</x:v>
      </x:c>
      <x:c r="G305" s="47" t="str">
        <x:v>Reino Unido</x:v>
      </x:c>
      <x:c r="H305" s="47" t="str">
        <x:v>DIRECTA_O_RELACIÓN_EXPLÍCITA</x:v>
      </x:c>
    </x:row>
    <x:row r="306" ht="48" hidden="0" customHeight="1">
      <x:c r="A306" s="44" t="str">
        <x:v>05_Contextos:CTX-A2-C10</x:v>
      </x:c>
      <x:c r="B306" s="44" t="str">
        <x:v>05_Contextos</x:v>
      </x:c>
      <x:c r="C306" s="44" t="str">
        <x:v>CTX-A2-C10</x:v>
      </x:c>
      <x:c r="D306" s="44" t="str">
        <x:v>CONTEXTO</x:v>
      </x:c>
      <x:c r="E306" s="44" t="str">
        <x:v>CURR-UK-ACLI-001</x:v>
      </x:c>
      <x:c r="F306" s="44" t="str">
        <x:v>§3.4, pp. 29–30</x:v>
      </x:c>
      <x:c r="G306" s="44" t="str">
        <x:v>Reino Unido</x:v>
      </x:c>
      <x:c r="H306" s="44" t="str">
        <x:v>DIRECTA_O_RELACIÓN_EXPLÍCITA</x:v>
      </x:c>
    </x:row>
    <x:row r="307" ht="48" hidden="0" customHeight="1">
      <x:c r="A307" s="47" t="str">
        <x:v>05_Contextos:CTX-A2-C11</x:v>
      </x:c>
      <x:c r="B307" s="47" t="str">
        <x:v>05_Contextos</x:v>
      </x:c>
      <x:c r="C307" s="47" t="str">
        <x:v>CTX-A2-C11</x:v>
      </x:c>
      <x:c r="D307" s="47" t="str">
        <x:v>CONTEXTO</x:v>
      </x:c>
      <x:c r="E307" s="47" t="str">
        <x:v>CURR-UK-ACLI-001</x:v>
      </x:c>
      <x:c r="F307" s="47" t="str">
        <x:v>§3.4, pp. 29–30</x:v>
      </x:c>
      <x:c r="G307" s="47" t="str">
        <x:v>Reino Unido</x:v>
      </x:c>
      <x:c r="H307" s="47" t="str">
        <x:v>DIRECTA_O_RELACIÓN_EXPLÍCITA</x:v>
      </x:c>
    </x:row>
    <x:row r="308" ht="48" hidden="0" customHeight="1">
      <x:c r="A308" s="44" t="str">
        <x:v>05_Contextos:CTX-A2-C12</x:v>
      </x:c>
      <x:c r="B308" s="44" t="str">
        <x:v>05_Contextos</x:v>
      </x:c>
      <x:c r="C308" s="44" t="str">
        <x:v>CTX-A2-C12</x:v>
      </x:c>
      <x:c r="D308" s="44" t="str">
        <x:v>CONTEXTO</x:v>
      </x:c>
      <x:c r="E308" s="44" t="str">
        <x:v>CURR-UK-ACLI-001</x:v>
      </x:c>
      <x:c r="F308" s="44" t="str">
        <x:v>§3.4, pp. 29–30</x:v>
      </x:c>
      <x:c r="G308" s="44" t="str">
        <x:v>Reino Unido</x:v>
      </x:c>
      <x:c r="H308" s="44" t="str">
        <x:v>DIRECTA_O_RELACIÓN_EXPLÍCITA</x:v>
      </x:c>
    </x:row>
    <x:row r="309" ht="48" hidden="0" customHeight="1">
      <x:c r="A309" s="47" t="str">
        <x:v>05_Contextos:CTX-A2-C13</x:v>
      </x:c>
      <x:c r="B309" s="47" t="str">
        <x:v>05_Contextos</x:v>
      </x:c>
      <x:c r="C309" s="47" t="str">
        <x:v>CTX-A2-C13</x:v>
      </x:c>
      <x:c r="D309" s="47" t="str">
        <x:v>CONTEXTO</x:v>
      </x:c>
      <x:c r="E309" s="47" t="str">
        <x:v>CURR-UK-ACLI-001</x:v>
      </x:c>
      <x:c r="F309" s="47" t="str">
        <x:v>§3.4, pp. 29–30</x:v>
      </x:c>
      <x:c r="G309" s="47" t="str">
        <x:v>Reino Unido</x:v>
      </x:c>
      <x:c r="H309" s="47" t="str">
        <x:v>DIRECTA_O_RELACIÓN_EXPLÍCITA</x:v>
      </x:c>
    </x:row>
    <x:row r="310" ht="48" hidden="0" customHeight="1">
      <x:c r="A310" s="44" t="str">
        <x:v>05_Contextos:CTX-A2-C14</x:v>
      </x:c>
      <x:c r="B310" s="44" t="str">
        <x:v>05_Contextos</x:v>
      </x:c>
      <x:c r="C310" s="44" t="str">
        <x:v>CTX-A2-C14</x:v>
      </x:c>
      <x:c r="D310" s="44" t="str">
        <x:v>CONTEXTO</x:v>
      </x:c>
      <x:c r="E310" s="44" t="str">
        <x:v>CURR-UK-ACLI-001</x:v>
      </x:c>
      <x:c r="F310" s="44" t="str">
        <x:v>§3.4, pp. 29–30</x:v>
      </x:c>
      <x:c r="G310" s="44" t="str">
        <x:v>Reino Unido</x:v>
      </x:c>
      <x:c r="H310" s="44" t="str">
        <x:v>DIRECTA_O_RELACIÓN_EXPLÍCITA</x:v>
      </x:c>
    </x:row>
    <x:row r="311" ht="48" hidden="0" customHeight="1">
      <x:c r="A311" s="47" t="str">
        <x:v>05_Contextos:CTX-A2-C15</x:v>
      </x:c>
      <x:c r="B311" s="47" t="str">
        <x:v>05_Contextos</x:v>
      </x:c>
      <x:c r="C311" s="47" t="str">
        <x:v>CTX-A2-C15</x:v>
      </x:c>
      <x:c r="D311" s="47" t="str">
        <x:v>CONTEXTO</x:v>
      </x:c>
      <x:c r="E311" s="47" t="str">
        <x:v>CURR-UK-ACLI-001</x:v>
      </x:c>
      <x:c r="F311" s="47" t="str">
        <x:v>§3.4, pp. 29–30</x:v>
      </x:c>
      <x:c r="G311" s="47" t="str">
        <x:v>Reino Unido</x:v>
      </x:c>
      <x:c r="H311" s="47" t="str">
        <x:v>DIRECTA_O_RELACIÓN_EXPLÍCITA</x:v>
      </x:c>
    </x:row>
    <x:row r="312" ht="48" hidden="0" customHeight="1">
      <x:c r="A312" s="44" t="str">
        <x:v>05_Contextos:CTX-A2-C16</x:v>
      </x:c>
      <x:c r="B312" s="44" t="str">
        <x:v>05_Contextos</x:v>
      </x:c>
      <x:c r="C312" s="44" t="str">
        <x:v>CTX-A2-C16</x:v>
      </x:c>
      <x:c r="D312" s="44" t="str">
        <x:v>CONTEXTO</x:v>
      </x:c>
      <x:c r="E312" s="44" t="str">
        <x:v>CURR-UK-ACLI-001</x:v>
      </x:c>
      <x:c r="F312" s="44" t="str">
        <x:v>§3.4, pp. 29–30</x:v>
      </x:c>
      <x:c r="G312" s="44" t="str">
        <x:v>Reino Unido</x:v>
      </x:c>
      <x:c r="H312" s="44" t="str">
        <x:v>DIRECTA_O_RELACIÓN_EXPLÍCITA</x:v>
      </x:c>
    </x:row>
    <x:row r="313" ht="48" hidden="0" customHeight="1">
      <x:c r="A313" s="47" t="str">
        <x:v>05_Contextos:CTX-A2-C17</x:v>
      </x:c>
      <x:c r="B313" s="47" t="str">
        <x:v>05_Contextos</x:v>
      </x:c>
      <x:c r="C313" s="47" t="str">
        <x:v>CTX-A2-C17</x:v>
      </x:c>
      <x:c r="D313" s="47" t="str">
        <x:v>CONTEXTO</x:v>
      </x:c>
      <x:c r="E313" s="47" t="str">
        <x:v>CURR-UK-ACLI-001</x:v>
      </x:c>
      <x:c r="F313" s="47" t="str">
        <x:v>§3.4, pp. 29–30</x:v>
      </x:c>
      <x:c r="G313" s="47" t="str">
        <x:v>Reino Unido</x:v>
      </x:c>
      <x:c r="H313" s="47" t="str">
        <x:v>DIRECTA_O_RELACIÓN_EXPLÍCITA</x:v>
      </x:c>
    </x:row>
    <x:row r="314" ht="48" hidden="0" customHeight="1">
      <x:c r="A314" s="44" t="str">
        <x:v>05_Contextos:CTX-A2-C18</x:v>
      </x:c>
      <x:c r="B314" s="44" t="str">
        <x:v>05_Contextos</x:v>
      </x:c>
      <x:c r="C314" s="44" t="str">
        <x:v>CTX-A2-C18</x:v>
      </x:c>
      <x:c r="D314" s="44" t="str">
        <x:v>CONTEXTO</x:v>
      </x:c>
      <x:c r="E314" s="44" t="str">
        <x:v>CURR-UK-ACLI-001</x:v>
      </x:c>
      <x:c r="F314" s="44" t="str">
        <x:v>§3.4, pp. 29–30</x:v>
      </x:c>
      <x:c r="G314" s="44" t="str">
        <x:v>Reino Unido</x:v>
      </x:c>
      <x:c r="H314" s="44" t="str">
        <x:v>DIRECTA_O_RELACIÓN_EXPLÍCITA</x:v>
      </x:c>
    </x:row>
    <x:row r="315" ht="48" hidden="0" customHeight="1">
      <x:c r="A315" s="47" t="str">
        <x:v>05_Contextos:CTX-A3-P01</x:v>
      </x:c>
      <x:c r="B315" s="47" t="str">
        <x:v>05_Contextos</x:v>
      </x:c>
      <x:c r="C315" s="47" t="str">
        <x:v>CTX-A3-P01</x:v>
      </x:c>
      <x:c r="D315" s="47" t="str">
        <x:v>CONTEXTO</x:v>
      </x:c>
      <x:c r="E315" s="47" t="str">
        <x:v>CURR-UK-ACLI-001</x:v>
      </x:c>
      <x:c r="F315" s="47" t="str">
        <x:v>§3.4, pp. 30–31</x:v>
      </x:c>
      <x:c r="G315" s="47" t="str">
        <x:v>Reino Unido</x:v>
      </x:c>
      <x:c r="H315" s="47" t="str">
        <x:v>DIRECTA_O_RELACIÓN_EXPLÍCITA</x:v>
      </x:c>
    </x:row>
    <x:row r="316" ht="48" hidden="0" customHeight="1">
      <x:c r="A316" s="44" t="str">
        <x:v>05_Contextos:CTX-A3-P02</x:v>
      </x:c>
      <x:c r="B316" s="44" t="str">
        <x:v>05_Contextos</x:v>
      </x:c>
      <x:c r="C316" s="44" t="str">
        <x:v>CTX-A3-P02</x:v>
      </x:c>
      <x:c r="D316" s="44" t="str">
        <x:v>CONTEXTO</x:v>
      </x:c>
      <x:c r="E316" s="44" t="str">
        <x:v>CURR-UK-ACLI-001</x:v>
      </x:c>
      <x:c r="F316" s="44" t="str">
        <x:v>§3.4, pp. 30–31</x:v>
      </x:c>
      <x:c r="G316" s="44" t="str">
        <x:v>Reino Unido</x:v>
      </x:c>
      <x:c r="H316" s="44" t="str">
        <x:v>DIRECTA_O_RELACIÓN_EXPLÍCITA</x:v>
      </x:c>
    </x:row>
    <x:row r="317" ht="48" hidden="0" customHeight="1">
      <x:c r="A317" s="47" t="str">
        <x:v>05_Contextos:CTX-A3-P03</x:v>
      </x:c>
      <x:c r="B317" s="47" t="str">
        <x:v>05_Contextos</x:v>
      </x:c>
      <x:c r="C317" s="47" t="str">
        <x:v>CTX-A3-P03</x:v>
      </x:c>
      <x:c r="D317" s="47" t="str">
        <x:v>CONTEXTO</x:v>
      </x:c>
      <x:c r="E317" s="47" t="str">
        <x:v>CURR-UK-ACLI-001</x:v>
      </x:c>
      <x:c r="F317" s="47" t="str">
        <x:v>§3.4, pp. 30–31</x:v>
      </x:c>
      <x:c r="G317" s="47" t="str">
        <x:v>Reino Unido</x:v>
      </x:c>
      <x:c r="H317" s="47" t="str">
        <x:v>DIRECTA_O_RELACIÓN_EXPLÍCITA</x:v>
      </x:c>
    </x:row>
    <x:row r="318" ht="48" hidden="0" customHeight="1">
      <x:c r="A318" s="44" t="str">
        <x:v>05_Contextos:CTX-A3-P04</x:v>
      </x:c>
      <x:c r="B318" s="44" t="str">
        <x:v>05_Contextos</x:v>
      </x:c>
      <x:c r="C318" s="44" t="str">
        <x:v>CTX-A3-P04</x:v>
      </x:c>
      <x:c r="D318" s="44" t="str">
        <x:v>CONTEXTO</x:v>
      </x:c>
      <x:c r="E318" s="44" t="str">
        <x:v>CURR-UK-ACLI-001</x:v>
      </x:c>
      <x:c r="F318" s="44" t="str">
        <x:v>§3.4, pp. 30–31</x:v>
      </x:c>
      <x:c r="G318" s="44" t="str">
        <x:v>Reino Unido</x:v>
      </x:c>
      <x:c r="H318" s="44" t="str">
        <x:v>DIRECTA_O_RELACIÓN_EXPLÍCITA</x:v>
      </x:c>
    </x:row>
    <x:row r="319" ht="48" hidden="0" customHeight="1">
      <x:c r="A319" s="47" t="str">
        <x:v>05_Contextos:CTX-A3-P05</x:v>
      </x:c>
      <x:c r="B319" s="47" t="str">
        <x:v>05_Contextos</x:v>
      </x:c>
      <x:c r="C319" s="47" t="str">
        <x:v>CTX-A3-P05</x:v>
      </x:c>
      <x:c r="D319" s="47" t="str">
        <x:v>CONTEXTO</x:v>
      </x:c>
      <x:c r="E319" s="47" t="str">
        <x:v>CURR-UK-ACLI-001</x:v>
      </x:c>
      <x:c r="F319" s="47" t="str">
        <x:v>§3.4, pp. 30–31</x:v>
      </x:c>
      <x:c r="G319" s="47" t="str">
        <x:v>Reino Unido</x:v>
      </x:c>
      <x:c r="H319" s="47" t="str">
        <x:v>DIRECTA_O_RELACIÓN_EXPLÍCITA</x:v>
      </x:c>
    </x:row>
    <x:row r="320" ht="48" hidden="0" customHeight="1">
      <x:c r="A320" s="44" t="str">
        <x:v>05_Contextos:CTX-A3-P06</x:v>
      </x:c>
      <x:c r="B320" s="44" t="str">
        <x:v>05_Contextos</x:v>
      </x:c>
      <x:c r="C320" s="44" t="str">
        <x:v>CTX-A3-P06</x:v>
      </x:c>
      <x:c r="D320" s="44" t="str">
        <x:v>CONTEXTO</x:v>
      </x:c>
      <x:c r="E320" s="44" t="str">
        <x:v>CURR-UK-ACLI-001</x:v>
      </x:c>
      <x:c r="F320" s="44" t="str">
        <x:v>§3.4, pp. 30–31</x:v>
      </x:c>
      <x:c r="G320" s="44" t="str">
        <x:v>Reino Unido</x:v>
      </x:c>
      <x:c r="H320" s="44" t="str">
        <x:v>DIRECTA_O_RELACIÓN_EXPLÍCITA</x:v>
      </x:c>
    </x:row>
    <x:row r="321" ht="48" hidden="0" customHeight="1">
      <x:c r="A321" s="47" t="str">
        <x:v>05_Contextos:CTX-A3-P07</x:v>
      </x:c>
      <x:c r="B321" s="47" t="str">
        <x:v>05_Contextos</x:v>
      </x:c>
      <x:c r="C321" s="47" t="str">
        <x:v>CTX-A3-P07</x:v>
      </x:c>
      <x:c r="D321" s="47" t="str">
        <x:v>CONTEXTO</x:v>
      </x:c>
      <x:c r="E321" s="47" t="str">
        <x:v>CURR-UK-ACLI-001</x:v>
      </x:c>
      <x:c r="F321" s="47" t="str">
        <x:v>§3.4, pp. 30–31</x:v>
      </x:c>
      <x:c r="G321" s="47" t="str">
        <x:v>Reino Unido</x:v>
      </x:c>
      <x:c r="H321" s="47" t="str">
        <x:v>DIRECTA_O_RELACIÓN_EXPLÍCITA</x:v>
      </x:c>
    </x:row>
    <x:row r="322" ht="48" hidden="0" customHeight="1">
      <x:c r="A322" s="44" t="str">
        <x:v>05_Contextos:CTX-A3-C01</x:v>
      </x:c>
      <x:c r="B322" s="44" t="str">
        <x:v>05_Contextos</x:v>
      </x:c>
      <x:c r="C322" s="44" t="str">
        <x:v>CTX-A3-C01</x:v>
      </x:c>
      <x:c r="D322" s="44" t="str">
        <x:v>CONTEXTO</x:v>
      </x:c>
      <x:c r="E322" s="44" t="str">
        <x:v>CURR-UK-ACLI-001</x:v>
      </x:c>
      <x:c r="F322" s="44" t="str">
        <x:v>§3.4, pp. 30–31</x:v>
      </x:c>
      <x:c r="G322" s="44" t="str">
        <x:v>Reino Unido</x:v>
      </x:c>
      <x:c r="H322" s="44" t="str">
        <x:v>DIRECTA_O_RELACIÓN_EXPLÍCITA</x:v>
      </x:c>
    </x:row>
    <x:row r="323" ht="48" hidden="0" customHeight="1">
      <x:c r="A323" s="47" t="str">
        <x:v>05_Contextos:CTX-A3-C02</x:v>
      </x:c>
      <x:c r="B323" s="47" t="str">
        <x:v>05_Contextos</x:v>
      </x:c>
      <x:c r="C323" s="47" t="str">
        <x:v>CTX-A3-C02</x:v>
      </x:c>
      <x:c r="D323" s="47" t="str">
        <x:v>CONTEXTO</x:v>
      </x:c>
      <x:c r="E323" s="47" t="str">
        <x:v>CURR-UK-ACLI-001</x:v>
      </x:c>
      <x:c r="F323" s="47" t="str">
        <x:v>§3.4, pp. 30–31</x:v>
      </x:c>
      <x:c r="G323" s="47" t="str">
        <x:v>Reino Unido</x:v>
      </x:c>
      <x:c r="H323" s="47" t="str">
        <x:v>DIRECTA_O_RELACIÓN_EXPLÍCITA</x:v>
      </x:c>
    </x:row>
    <x:row r="324" ht="48" hidden="0" customHeight="1">
      <x:c r="A324" s="44" t="str">
        <x:v>05_Contextos:CTX-A3-C03</x:v>
      </x:c>
      <x:c r="B324" s="44" t="str">
        <x:v>05_Contextos</x:v>
      </x:c>
      <x:c r="C324" s="44" t="str">
        <x:v>CTX-A3-C03</x:v>
      </x:c>
      <x:c r="D324" s="44" t="str">
        <x:v>CONTEXTO</x:v>
      </x:c>
      <x:c r="E324" s="44" t="str">
        <x:v>CURR-UK-ACLI-001</x:v>
      </x:c>
      <x:c r="F324" s="44" t="str">
        <x:v>§3.4, pp. 30–31</x:v>
      </x:c>
      <x:c r="G324" s="44" t="str">
        <x:v>Reino Unido</x:v>
      </x:c>
      <x:c r="H324" s="44" t="str">
        <x:v>DIRECTA_O_RELACIÓN_EXPLÍCITA</x:v>
      </x:c>
    </x:row>
    <x:row r="325" ht="48" hidden="0" customHeight="1">
      <x:c r="A325" s="47" t="str">
        <x:v>05_Contextos:CTX-A3-C04</x:v>
      </x:c>
      <x:c r="B325" s="47" t="str">
        <x:v>05_Contextos</x:v>
      </x:c>
      <x:c r="C325" s="47" t="str">
        <x:v>CTX-A3-C04</x:v>
      </x:c>
      <x:c r="D325" s="47" t="str">
        <x:v>CONTEXTO</x:v>
      </x:c>
      <x:c r="E325" s="47" t="str">
        <x:v>CURR-UK-ACLI-001</x:v>
      </x:c>
      <x:c r="F325" s="47" t="str">
        <x:v>§3.4, pp. 30–31</x:v>
      </x:c>
      <x:c r="G325" s="47" t="str">
        <x:v>Reino Unido</x:v>
      </x:c>
      <x:c r="H325" s="47" t="str">
        <x:v>DIRECTA_O_RELACIÓN_EXPLÍCITA</x:v>
      </x:c>
    </x:row>
    <x:row r="326" ht="48" hidden="0" customHeight="1">
      <x:c r="A326" s="44" t="str">
        <x:v>05_Contextos:CTX-A3-C05</x:v>
      </x:c>
      <x:c r="B326" s="44" t="str">
        <x:v>05_Contextos</x:v>
      </x:c>
      <x:c r="C326" s="44" t="str">
        <x:v>CTX-A3-C05</x:v>
      </x:c>
      <x:c r="D326" s="44" t="str">
        <x:v>CONTEXTO</x:v>
      </x:c>
      <x:c r="E326" s="44" t="str">
        <x:v>CURR-UK-ACLI-001</x:v>
      </x:c>
      <x:c r="F326" s="44" t="str">
        <x:v>§3.4, pp. 30–31</x:v>
      </x:c>
      <x:c r="G326" s="44" t="str">
        <x:v>Reino Unido</x:v>
      </x:c>
      <x:c r="H326" s="44" t="str">
        <x:v>DIRECTA_O_RELACIÓN_EXPLÍCITA</x:v>
      </x:c>
    </x:row>
    <x:row r="327" ht="48" hidden="0" customHeight="1">
      <x:c r="A327" s="47" t="str">
        <x:v>05_Contextos:CTX-A3-C06</x:v>
      </x:c>
      <x:c r="B327" s="47" t="str">
        <x:v>05_Contextos</x:v>
      </x:c>
      <x:c r="C327" s="47" t="str">
        <x:v>CTX-A3-C06</x:v>
      </x:c>
      <x:c r="D327" s="47" t="str">
        <x:v>CONTEXTO</x:v>
      </x:c>
      <x:c r="E327" s="47" t="str">
        <x:v>CURR-UK-ACLI-001</x:v>
      </x:c>
      <x:c r="F327" s="47" t="str">
        <x:v>§3.4, pp. 30–31</x:v>
      </x:c>
      <x:c r="G327" s="47" t="str">
        <x:v>Reino Unido</x:v>
      </x:c>
      <x:c r="H327" s="47" t="str">
        <x:v>DIRECTA_O_RELACIÓN_EXPLÍCITA</x:v>
      </x:c>
    </x:row>
    <x:row r="328" ht="48" hidden="0" customHeight="1">
      <x:c r="A328" s="44" t="str">
        <x:v>05_Contextos:CTX-A3-C07</x:v>
      </x:c>
      <x:c r="B328" s="44" t="str">
        <x:v>05_Contextos</x:v>
      </x:c>
      <x:c r="C328" s="44" t="str">
        <x:v>CTX-A3-C07</x:v>
      </x:c>
      <x:c r="D328" s="44" t="str">
        <x:v>CONTEXTO</x:v>
      </x:c>
      <x:c r="E328" s="44" t="str">
        <x:v>CURR-UK-ACLI-001</x:v>
      </x:c>
      <x:c r="F328" s="44" t="str">
        <x:v>§3.4, pp. 30–31</x:v>
      </x:c>
      <x:c r="G328" s="44" t="str">
        <x:v>Reino Unido</x:v>
      </x:c>
      <x:c r="H328" s="44" t="str">
        <x:v>DIRECTA_O_RELACIÓN_EXPLÍCITA</x:v>
      </x:c>
    </x:row>
    <x:row r="329" ht="48" hidden="0" customHeight="1">
      <x:c r="A329" s="47" t="str">
        <x:v>05_Contextos:CTX-A3-C08</x:v>
      </x:c>
      <x:c r="B329" s="47" t="str">
        <x:v>05_Contextos</x:v>
      </x:c>
      <x:c r="C329" s="47" t="str">
        <x:v>CTX-A3-C08</x:v>
      </x:c>
      <x:c r="D329" s="47" t="str">
        <x:v>CONTEXTO</x:v>
      </x:c>
      <x:c r="E329" s="47" t="str">
        <x:v>CURR-UK-ACLI-001</x:v>
      </x:c>
      <x:c r="F329" s="47" t="str">
        <x:v>§3.4, pp. 30–31</x:v>
      </x:c>
      <x:c r="G329" s="47" t="str">
        <x:v>Reino Unido</x:v>
      </x:c>
      <x:c r="H329" s="47" t="str">
        <x:v>DIRECTA_O_RELACIÓN_EXPLÍCITA</x:v>
      </x:c>
    </x:row>
    <x:row r="330" ht="48" hidden="0" customHeight="1">
      <x:c r="A330" s="44" t="str">
        <x:v>05_Contextos:CTX-A3-C09</x:v>
      </x:c>
      <x:c r="B330" s="44" t="str">
        <x:v>05_Contextos</x:v>
      </x:c>
      <x:c r="C330" s="44" t="str">
        <x:v>CTX-A3-C09</x:v>
      </x:c>
      <x:c r="D330" s="44" t="str">
        <x:v>CONTEXTO</x:v>
      </x:c>
      <x:c r="E330" s="44" t="str">
        <x:v>CURR-UK-ACLI-001</x:v>
      </x:c>
      <x:c r="F330" s="44" t="str">
        <x:v>§3.4, pp. 30–31</x:v>
      </x:c>
      <x:c r="G330" s="44" t="str">
        <x:v>Reino Unido</x:v>
      </x:c>
      <x:c r="H330" s="44" t="str">
        <x:v>DIRECTA_O_RELACIÓN_EXPLÍCITA</x:v>
      </x:c>
    </x:row>
    <x:row r="331" ht="48" hidden="0" customHeight="1">
      <x:c r="A331" s="47" t="str">
        <x:v>05_Contextos:CTX-A3-C10</x:v>
      </x:c>
      <x:c r="B331" s="47" t="str">
        <x:v>05_Contextos</x:v>
      </x:c>
      <x:c r="C331" s="47" t="str">
        <x:v>CTX-A3-C10</x:v>
      </x:c>
      <x:c r="D331" s="47" t="str">
        <x:v>CONTEXTO</x:v>
      </x:c>
      <x:c r="E331" s="47" t="str">
        <x:v>CURR-UK-ACLI-001</x:v>
      </x:c>
      <x:c r="F331" s="47" t="str">
        <x:v>§3.4, pp. 30–31</x:v>
      </x:c>
      <x:c r="G331" s="47" t="str">
        <x:v>Reino Unido</x:v>
      </x:c>
      <x:c r="H331" s="47" t="str">
        <x:v>DIRECTA_O_RELACIÓN_EXPLÍCITA</x:v>
      </x:c>
    </x:row>
    <x:row r="332" ht="48" hidden="0" customHeight="1">
      <x:c r="A332" s="44" t="str">
        <x:v>05_Contextos:CTX-A4-P01</x:v>
      </x:c>
      <x:c r="B332" s="44" t="str">
        <x:v>05_Contextos</x:v>
      </x:c>
      <x:c r="C332" s="44" t="str">
        <x:v>CTX-A4-P01</x:v>
      </x:c>
      <x:c r="D332" s="44" t="str">
        <x:v>CONTEXTO</x:v>
      </x:c>
      <x:c r="E332" s="44" t="str">
        <x:v>CURR-UK-ACLI-001</x:v>
      </x:c>
      <x:c r="F332" s="44" t="str">
        <x:v>§3.4, p. 31</x:v>
      </x:c>
      <x:c r="G332" s="44" t="str">
        <x:v>Reino Unido</x:v>
      </x:c>
      <x:c r="H332" s="44" t="str">
        <x:v>DIRECTA_O_RELACIÓN_EXPLÍCITA</x:v>
      </x:c>
    </x:row>
    <x:row r="333" ht="48" hidden="0" customHeight="1">
      <x:c r="A333" s="47" t="str">
        <x:v>05_Contextos:CTX-A4-P02</x:v>
      </x:c>
      <x:c r="B333" s="47" t="str">
        <x:v>05_Contextos</x:v>
      </x:c>
      <x:c r="C333" s="47" t="str">
        <x:v>CTX-A4-P02</x:v>
      </x:c>
      <x:c r="D333" s="47" t="str">
        <x:v>CONTEXTO</x:v>
      </x:c>
      <x:c r="E333" s="47" t="str">
        <x:v>CURR-UK-ACLI-001</x:v>
      </x:c>
      <x:c r="F333" s="47" t="str">
        <x:v>§3.4, p. 31</x:v>
      </x:c>
      <x:c r="G333" s="47" t="str">
        <x:v>Reino Unido</x:v>
      </x:c>
      <x:c r="H333" s="47" t="str">
        <x:v>DIRECTA_O_RELACIÓN_EXPLÍCITA</x:v>
      </x:c>
    </x:row>
    <x:row r="334" ht="48" hidden="0" customHeight="1">
      <x:c r="A334" s="44" t="str">
        <x:v>05_Contextos:CTX-A4-P03</x:v>
      </x:c>
      <x:c r="B334" s="44" t="str">
        <x:v>05_Contextos</x:v>
      </x:c>
      <x:c r="C334" s="44" t="str">
        <x:v>CTX-A4-P03</x:v>
      </x:c>
      <x:c r="D334" s="44" t="str">
        <x:v>CONTEXTO</x:v>
      </x:c>
      <x:c r="E334" s="44" t="str">
        <x:v>CURR-UK-ACLI-001</x:v>
      </x:c>
      <x:c r="F334" s="44" t="str">
        <x:v>§3.4, p. 31</x:v>
      </x:c>
      <x:c r="G334" s="44" t="str">
        <x:v>Reino Unido</x:v>
      </x:c>
      <x:c r="H334" s="44" t="str">
        <x:v>DIRECTA_O_RELACIÓN_EXPLÍCITA</x:v>
      </x:c>
    </x:row>
    <x:row r="335" ht="48" hidden="0" customHeight="1">
      <x:c r="A335" s="47" t="str">
        <x:v>05_Contextos:CTX-A4-P04</x:v>
      </x:c>
      <x:c r="B335" s="47" t="str">
        <x:v>05_Contextos</x:v>
      </x:c>
      <x:c r="C335" s="47" t="str">
        <x:v>CTX-A4-P04</x:v>
      </x:c>
      <x:c r="D335" s="47" t="str">
        <x:v>CONTEXTO</x:v>
      </x:c>
      <x:c r="E335" s="47" t="str">
        <x:v>CURR-UK-ACLI-001</x:v>
      </x:c>
      <x:c r="F335" s="47" t="str">
        <x:v>§3.4, p. 31</x:v>
      </x:c>
      <x:c r="G335" s="47" t="str">
        <x:v>Reino Unido</x:v>
      </x:c>
      <x:c r="H335" s="47" t="str">
        <x:v>DIRECTA_O_RELACIÓN_EXPLÍCITA</x:v>
      </x:c>
    </x:row>
    <x:row r="336" ht="48" hidden="0" customHeight="1">
      <x:c r="A336" s="44" t="str">
        <x:v>05_Contextos:CTX-A4-P05</x:v>
      </x:c>
      <x:c r="B336" s="44" t="str">
        <x:v>05_Contextos</x:v>
      </x:c>
      <x:c r="C336" s="44" t="str">
        <x:v>CTX-A4-P05</x:v>
      </x:c>
      <x:c r="D336" s="44" t="str">
        <x:v>CONTEXTO</x:v>
      </x:c>
      <x:c r="E336" s="44" t="str">
        <x:v>CURR-UK-ACLI-001</x:v>
      </x:c>
      <x:c r="F336" s="44" t="str">
        <x:v>§3.4, p. 31</x:v>
      </x:c>
      <x:c r="G336" s="44" t="str">
        <x:v>Reino Unido</x:v>
      </x:c>
      <x:c r="H336" s="44" t="str">
        <x:v>DIRECTA_O_RELACIÓN_EXPLÍCITA</x:v>
      </x:c>
    </x:row>
    <x:row r="337" ht="48" hidden="0" customHeight="1">
      <x:c r="A337" s="47" t="str">
        <x:v>05_Contextos:CTX-A4-P06</x:v>
      </x:c>
      <x:c r="B337" s="47" t="str">
        <x:v>05_Contextos</x:v>
      </x:c>
      <x:c r="C337" s="47" t="str">
        <x:v>CTX-A4-P06</x:v>
      </x:c>
      <x:c r="D337" s="47" t="str">
        <x:v>CONTEXTO</x:v>
      </x:c>
      <x:c r="E337" s="47" t="str">
        <x:v>CURR-UK-ACLI-001</x:v>
      </x:c>
      <x:c r="F337" s="47" t="str">
        <x:v>§3.4, p. 31</x:v>
      </x:c>
      <x:c r="G337" s="47" t="str">
        <x:v>Reino Unido</x:v>
      </x:c>
      <x:c r="H337" s="47" t="str">
        <x:v>DIRECTA_O_RELACIÓN_EXPLÍCITA</x:v>
      </x:c>
    </x:row>
    <x:row r="338" ht="48" hidden="0" customHeight="1">
      <x:c r="A338" s="44" t="str">
        <x:v>05_Contextos:CTX-A4-C01</x:v>
      </x:c>
      <x:c r="B338" s="44" t="str">
        <x:v>05_Contextos</x:v>
      </x:c>
      <x:c r="C338" s="44" t="str">
        <x:v>CTX-A4-C01</x:v>
      </x:c>
      <x:c r="D338" s="44" t="str">
        <x:v>CONTEXTO</x:v>
      </x:c>
      <x:c r="E338" s="44" t="str">
        <x:v>CURR-UK-ACLI-001</x:v>
      </x:c>
      <x:c r="F338" s="44" t="str">
        <x:v>§3.4, p. 31</x:v>
      </x:c>
      <x:c r="G338" s="44" t="str">
        <x:v>Reino Unido</x:v>
      </x:c>
      <x:c r="H338" s="44" t="str">
        <x:v>DIRECTA_O_RELACIÓN_EXPLÍCITA</x:v>
      </x:c>
    </x:row>
    <x:row r="339" ht="48" hidden="0" customHeight="1">
      <x:c r="A339" s="47" t="str">
        <x:v>05_Contextos:CTX-A4-C02</x:v>
      </x:c>
      <x:c r="B339" s="47" t="str">
        <x:v>05_Contextos</x:v>
      </x:c>
      <x:c r="C339" s="47" t="str">
        <x:v>CTX-A4-C02</x:v>
      </x:c>
      <x:c r="D339" s="47" t="str">
        <x:v>CONTEXTO</x:v>
      </x:c>
      <x:c r="E339" s="47" t="str">
        <x:v>CURR-UK-ACLI-001</x:v>
      </x:c>
      <x:c r="F339" s="47" t="str">
        <x:v>§3.4, p. 31</x:v>
      </x:c>
      <x:c r="G339" s="47" t="str">
        <x:v>Reino Unido</x:v>
      </x:c>
      <x:c r="H339" s="47" t="str">
        <x:v>DIRECTA_O_RELACIÓN_EXPLÍCITA</x:v>
      </x:c>
    </x:row>
    <x:row r="340" ht="48" hidden="0" customHeight="1">
      <x:c r="A340" s="44" t="str">
        <x:v>05_Contextos:CTX-A4-C03</x:v>
      </x:c>
      <x:c r="B340" s="44" t="str">
        <x:v>05_Contextos</x:v>
      </x:c>
      <x:c r="C340" s="44" t="str">
        <x:v>CTX-A4-C03</x:v>
      </x:c>
      <x:c r="D340" s="44" t="str">
        <x:v>CONTEXTO</x:v>
      </x:c>
      <x:c r="E340" s="44" t="str">
        <x:v>CURR-UK-ACLI-001</x:v>
      </x:c>
      <x:c r="F340" s="44" t="str">
        <x:v>§3.4, p. 31</x:v>
      </x:c>
      <x:c r="G340" s="44" t="str">
        <x:v>Reino Unido</x:v>
      </x:c>
      <x:c r="H340" s="44" t="str">
        <x:v>DIRECTA_O_RELACIÓN_EXPLÍCITA</x:v>
      </x:c>
    </x:row>
    <x:row r="341" ht="48" hidden="0" customHeight="1">
      <x:c r="A341" s="47" t="str">
        <x:v>05_Contextos:CTX-A4-C04</x:v>
      </x:c>
      <x:c r="B341" s="47" t="str">
        <x:v>05_Contextos</x:v>
      </x:c>
      <x:c r="C341" s="47" t="str">
        <x:v>CTX-A4-C04</x:v>
      </x:c>
      <x:c r="D341" s="47" t="str">
        <x:v>CONTEXTO</x:v>
      </x:c>
      <x:c r="E341" s="47" t="str">
        <x:v>CURR-UK-ACLI-001</x:v>
      </x:c>
      <x:c r="F341" s="47" t="str">
        <x:v>§3.4, p. 31</x:v>
      </x:c>
      <x:c r="G341" s="47" t="str">
        <x:v>Reino Unido</x:v>
      </x:c>
      <x:c r="H341" s="47" t="str">
        <x:v>DIRECTA_O_RELACIÓN_EXPLÍCITA</x:v>
      </x:c>
    </x:row>
    <x:row r="342" ht="48" hidden="0" customHeight="1">
      <x:c r="A342" s="44" t="str">
        <x:v>05_Contextos:CTX-A4-C05</x:v>
      </x:c>
      <x:c r="B342" s="44" t="str">
        <x:v>05_Contextos</x:v>
      </x:c>
      <x:c r="C342" s="44" t="str">
        <x:v>CTX-A4-C05</x:v>
      </x:c>
      <x:c r="D342" s="44" t="str">
        <x:v>CONTEXTO</x:v>
      </x:c>
      <x:c r="E342" s="44" t="str">
        <x:v>CURR-UK-ACLI-001</x:v>
      </x:c>
      <x:c r="F342" s="44" t="str">
        <x:v>§3.4, p. 31</x:v>
      </x:c>
      <x:c r="G342" s="44" t="str">
        <x:v>Reino Unido</x:v>
      </x:c>
      <x:c r="H342" s="44" t="str">
        <x:v>DIRECTA_O_RELACIÓN_EXPLÍCITA</x:v>
      </x:c>
    </x:row>
    <x:row r="343" ht="48" hidden="0" customHeight="1">
      <x:c r="A343" s="47" t="str">
        <x:v>05_Contextos:CTX-A4-C06</x:v>
      </x:c>
      <x:c r="B343" s="47" t="str">
        <x:v>05_Contextos</x:v>
      </x:c>
      <x:c r="C343" s="47" t="str">
        <x:v>CTX-A4-C06</x:v>
      </x:c>
      <x:c r="D343" s="47" t="str">
        <x:v>CONTEXTO</x:v>
      </x:c>
      <x:c r="E343" s="47" t="str">
        <x:v>CURR-UK-ACLI-001</x:v>
      </x:c>
      <x:c r="F343" s="47" t="str">
        <x:v>§3.4, p. 31</x:v>
      </x:c>
      <x:c r="G343" s="47" t="str">
        <x:v>Reino Unido</x:v>
      </x:c>
      <x:c r="H343" s="47" t="str">
        <x:v>DIRECTA_O_RELACIÓN_EXPLÍCITA</x:v>
      </x:c>
    </x:row>
    <x:row r="344" ht="48" hidden="0" customHeight="1">
      <x:c r="A344" s="44" t="str">
        <x:v>05_Contextos:CTX-A4-C07</x:v>
      </x:c>
      <x:c r="B344" s="44" t="str">
        <x:v>05_Contextos</x:v>
      </x:c>
      <x:c r="C344" s="44" t="str">
        <x:v>CTX-A4-C07</x:v>
      </x:c>
      <x:c r="D344" s="44" t="str">
        <x:v>CONTEXTO</x:v>
      </x:c>
      <x:c r="E344" s="44" t="str">
        <x:v>CURR-UK-ACLI-001</x:v>
      </x:c>
      <x:c r="F344" s="44" t="str">
        <x:v>§3.4, p. 31</x:v>
      </x:c>
      <x:c r="G344" s="44" t="str">
        <x:v>Reino Unido</x:v>
      </x:c>
      <x:c r="H344" s="44" t="str">
        <x:v>DIRECTA_O_RELACIÓN_EXPLÍCITA</x:v>
      </x:c>
    </x:row>
    <x:row r="345" ht="48" hidden="0" customHeight="1">
      <x:c r="A345" s="47" t="str">
        <x:v>05_Contextos:CTX-A4-C08</x:v>
      </x:c>
      <x:c r="B345" s="47" t="str">
        <x:v>05_Contextos</x:v>
      </x:c>
      <x:c r="C345" s="47" t="str">
        <x:v>CTX-A4-C08</x:v>
      </x:c>
      <x:c r="D345" s="47" t="str">
        <x:v>CONTEXTO</x:v>
      </x:c>
      <x:c r="E345" s="47" t="str">
        <x:v>CURR-UK-ACLI-001</x:v>
      </x:c>
      <x:c r="F345" s="47" t="str">
        <x:v>§3.4, p. 31</x:v>
      </x:c>
      <x:c r="G345" s="47" t="str">
        <x:v>Reino Unido</x:v>
      </x:c>
      <x:c r="H345" s="47" t="str">
        <x:v>DIRECTA_O_RELACIÓN_EXPLÍCITA</x:v>
      </x:c>
    </x:row>
    <x:row r="346" ht="48" hidden="0" customHeight="1">
      <x:c r="A346" s="44" t="str">
        <x:v>05_Contextos:CTX-A4-C09</x:v>
      </x:c>
      <x:c r="B346" s="44" t="str">
        <x:v>05_Contextos</x:v>
      </x:c>
      <x:c r="C346" s="44" t="str">
        <x:v>CTX-A4-C09</x:v>
      </x:c>
      <x:c r="D346" s="44" t="str">
        <x:v>CONTEXTO</x:v>
      </x:c>
      <x:c r="E346" s="44" t="str">
        <x:v>CURR-UK-ACLI-001</x:v>
      </x:c>
      <x:c r="F346" s="44" t="str">
        <x:v>§3.4, p. 31</x:v>
      </x:c>
      <x:c r="G346" s="44" t="str">
        <x:v>Reino Unido</x:v>
      </x:c>
      <x:c r="H346" s="44" t="str">
        <x:v>DIRECTA_O_RELACIÓN_EXPLÍCITA</x:v>
      </x:c>
    </x:row>
    <x:row r="347" ht="48" hidden="0" customHeight="1">
      <x:c r="A347" s="47" t="str">
        <x:v>05_Contextos:CTX-A5-P01</x:v>
      </x:c>
      <x:c r="B347" s="47" t="str">
        <x:v>05_Contextos</x:v>
      </x:c>
      <x:c r="C347" s="47" t="str">
        <x:v>CTX-A5-P01</x:v>
      </x:c>
      <x:c r="D347" s="47" t="str">
        <x:v>CONTEXTO</x:v>
      </x:c>
      <x:c r="E347" s="47" t="str">
        <x:v>CURR-UK-ACLI-001</x:v>
      </x:c>
      <x:c r="F347" s="47" t="str">
        <x:v>§3.4, pp. 31–32</x:v>
      </x:c>
      <x:c r="G347" s="47" t="str">
        <x:v>Reino Unido</x:v>
      </x:c>
      <x:c r="H347" s="47" t="str">
        <x:v>DIRECTA_O_RELACIÓN_EXPLÍCITA</x:v>
      </x:c>
    </x:row>
    <x:row r="348" ht="48" hidden="0" customHeight="1">
      <x:c r="A348" s="44" t="str">
        <x:v>05_Contextos:CTX-A5-P02</x:v>
      </x:c>
      <x:c r="B348" s="44" t="str">
        <x:v>05_Contextos</x:v>
      </x:c>
      <x:c r="C348" s="44" t="str">
        <x:v>CTX-A5-P02</x:v>
      </x:c>
      <x:c r="D348" s="44" t="str">
        <x:v>CONTEXTO</x:v>
      </x:c>
      <x:c r="E348" s="44" t="str">
        <x:v>CURR-UK-ACLI-001</x:v>
      </x:c>
      <x:c r="F348" s="44" t="str">
        <x:v>§3.4, pp. 31–32</x:v>
      </x:c>
      <x:c r="G348" s="44" t="str">
        <x:v>Reino Unido</x:v>
      </x:c>
      <x:c r="H348" s="44" t="str">
        <x:v>DIRECTA_O_RELACIÓN_EXPLÍCITA</x:v>
      </x:c>
    </x:row>
    <x:row r="349" ht="48" hidden="0" customHeight="1">
      <x:c r="A349" s="47" t="str">
        <x:v>05_Contextos:CTX-A5-P03</x:v>
      </x:c>
      <x:c r="B349" s="47" t="str">
        <x:v>05_Contextos</x:v>
      </x:c>
      <x:c r="C349" s="47" t="str">
        <x:v>CTX-A5-P03</x:v>
      </x:c>
      <x:c r="D349" s="47" t="str">
        <x:v>CONTEXTO</x:v>
      </x:c>
      <x:c r="E349" s="47" t="str">
        <x:v>CURR-UK-ACLI-001</x:v>
      </x:c>
      <x:c r="F349" s="47" t="str">
        <x:v>§3.4, pp. 31–32</x:v>
      </x:c>
      <x:c r="G349" s="47" t="str">
        <x:v>Reino Unido</x:v>
      </x:c>
      <x:c r="H349" s="47" t="str">
        <x:v>DIRECTA_O_RELACIÓN_EXPLÍCITA</x:v>
      </x:c>
    </x:row>
    <x:row r="350" ht="48" hidden="0" customHeight="1">
      <x:c r="A350" s="44" t="str">
        <x:v>05_Contextos:CTX-A5-P04</x:v>
      </x:c>
      <x:c r="B350" s="44" t="str">
        <x:v>05_Contextos</x:v>
      </x:c>
      <x:c r="C350" s="44" t="str">
        <x:v>CTX-A5-P04</x:v>
      </x:c>
      <x:c r="D350" s="44" t="str">
        <x:v>CONTEXTO</x:v>
      </x:c>
      <x:c r="E350" s="44" t="str">
        <x:v>CURR-UK-ACLI-001</x:v>
      </x:c>
      <x:c r="F350" s="44" t="str">
        <x:v>§3.4, pp. 31–32</x:v>
      </x:c>
      <x:c r="G350" s="44" t="str">
        <x:v>Reino Unido</x:v>
      </x:c>
      <x:c r="H350" s="44" t="str">
        <x:v>DIRECTA_O_RELACIÓN_EXPLÍCITA</x:v>
      </x:c>
    </x:row>
    <x:row r="351" ht="48" hidden="0" customHeight="1">
      <x:c r="A351" s="47" t="str">
        <x:v>05_Contextos:CTX-A5-P05</x:v>
      </x:c>
      <x:c r="B351" s="47" t="str">
        <x:v>05_Contextos</x:v>
      </x:c>
      <x:c r="C351" s="47" t="str">
        <x:v>CTX-A5-P05</x:v>
      </x:c>
      <x:c r="D351" s="47" t="str">
        <x:v>CONTEXTO</x:v>
      </x:c>
      <x:c r="E351" s="47" t="str">
        <x:v>CURR-UK-ACLI-001</x:v>
      </x:c>
      <x:c r="F351" s="47" t="str">
        <x:v>§3.4, pp. 31–32</x:v>
      </x:c>
      <x:c r="G351" s="47" t="str">
        <x:v>Reino Unido</x:v>
      </x:c>
      <x:c r="H351" s="47" t="str">
        <x:v>DIRECTA_O_RELACIÓN_EXPLÍCITA</x:v>
      </x:c>
    </x:row>
    <x:row r="352" ht="48" hidden="0" customHeight="1">
      <x:c r="A352" s="44" t="str">
        <x:v>05_Contextos:CTX-A5-P06</x:v>
      </x:c>
      <x:c r="B352" s="44" t="str">
        <x:v>05_Contextos</x:v>
      </x:c>
      <x:c r="C352" s="44" t="str">
        <x:v>CTX-A5-P06</x:v>
      </x:c>
      <x:c r="D352" s="44" t="str">
        <x:v>CONTEXTO</x:v>
      </x:c>
      <x:c r="E352" s="44" t="str">
        <x:v>CURR-UK-ACLI-001</x:v>
      </x:c>
      <x:c r="F352" s="44" t="str">
        <x:v>§3.4, pp. 31–32</x:v>
      </x:c>
      <x:c r="G352" s="44" t="str">
        <x:v>Reino Unido</x:v>
      </x:c>
      <x:c r="H352" s="44" t="str">
        <x:v>DIRECTA_O_RELACIÓN_EXPLÍCITA</x:v>
      </x:c>
    </x:row>
    <x:row r="353" ht="48" hidden="0" customHeight="1">
      <x:c r="A353" s="47" t="str">
        <x:v>05_Contextos:CTX-A5-P07</x:v>
      </x:c>
      <x:c r="B353" s="47" t="str">
        <x:v>05_Contextos</x:v>
      </x:c>
      <x:c r="C353" s="47" t="str">
        <x:v>CTX-A5-P07</x:v>
      </x:c>
      <x:c r="D353" s="47" t="str">
        <x:v>CONTEXTO</x:v>
      </x:c>
      <x:c r="E353" s="47" t="str">
        <x:v>CURR-UK-ACLI-001</x:v>
      </x:c>
      <x:c r="F353" s="47" t="str">
        <x:v>§3.4, pp. 31–32</x:v>
      </x:c>
      <x:c r="G353" s="47" t="str">
        <x:v>Reino Unido</x:v>
      </x:c>
      <x:c r="H353" s="47" t="str">
        <x:v>DIRECTA_O_RELACIÓN_EXPLÍCITA</x:v>
      </x:c>
    </x:row>
    <x:row r="354" ht="48" hidden="0" customHeight="1">
      <x:c r="A354" s="44" t="str">
        <x:v>05_Contextos:CTX-A5-C01</x:v>
      </x:c>
      <x:c r="B354" s="44" t="str">
        <x:v>05_Contextos</x:v>
      </x:c>
      <x:c r="C354" s="44" t="str">
        <x:v>CTX-A5-C01</x:v>
      </x:c>
      <x:c r="D354" s="44" t="str">
        <x:v>CONTEXTO</x:v>
      </x:c>
      <x:c r="E354" s="44" t="str">
        <x:v>CURR-UK-ACLI-001</x:v>
      </x:c>
      <x:c r="F354" s="44" t="str">
        <x:v>§3.4, pp. 31–32</x:v>
      </x:c>
      <x:c r="G354" s="44" t="str">
        <x:v>Reino Unido</x:v>
      </x:c>
      <x:c r="H354" s="44" t="str">
        <x:v>DIRECTA_O_RELACIÓN_EXPLÍCITA</x:v>
      </x:c>
    </x:row>
    <x:row r="355" ht="48" hidden="0" customHeight="1">
      <x:c r="A355" s="47" t="str">
        <x:v>05_Contextos:CTX-A5-C02</x:v>
      </x:c>
      <x:c r="B355" s="47" t="str">
        <x:v>05_Contextos</x:v>
      </x:c>
      <x:c r="C355" s="47" t="str">
        <x:v>CTX-A5-C02</x:v>
      </x:c>
      <x:c r="D355" s="47" t="str">
        <x:v>CONTEXTO</x:v>
      </x:c>
      <x:c r="E355" s="47" t="str">
        <x:v>CURR-UK-ACLI-001</x:v>
      </x:c>
      <x:c r="F355" s="47" t="str">
        <x:v>§3.4, pp. 31–32</x:v>
      </x:c>
      <x:c r="G355" s="47" t="str">
        <x:v>Reino Unido</x:v>
      </x:c>
      <x:c r="H355" s="47" t="str">
        <x:v>DIRECTA_O_RELACIÓN_EXPLÍCITA</x:v>
      </x:c>
    </x:row>
    <x:row r="356" ht="48" hidden="0" customHeight="1">
      <x:c r="A356" s="44" t="str">
        <x:v>05_Contextos:CTX-A5-C03</x:v>
      </x:c>
      <x:c r="B356" s="44" t="str">
        <x:v>05_Contextos</x:v>
      </x:c>
      <x:c r="C356" s="44" t="str">
        <x:v>CTX-A5-C03</x:v>
      </x:c>
      <x:c r="D356" s="44" t="str">
        <x:v>CONTEXTO</x:v>
      </x:c>
      <x:c r="E356" s="44" t="str">
        <x:v>CURR-UK-ACLI-001</x:v>
      </x:c>
      <x:c r="F356" s="44" t="str">
        <x:v>§3.4, pp. 31–32</x:v>
      </x:c>
      <x:c r="G356" s="44" t="str">
        <x:v>Reino Unido</x:v>
      </x:c>
      <x:c r="H356" s="44" t="str">
        <x:v>DIRECTA_O_RELACIÓN_EXPLÍCITA</x:v>
      </x:c>
    </x:row>
    <x:row r="357" ht="48" hidden="0" customHeight="1">
      <x:c r="A357" s="47" t="str">
        <x:v>05_Contextos:CTX-A5-C04</x:v>
      </x:c>
      <x:c r="B357" s="47" t="str">
        <x:v>05_Contextos</x:v>
      </x:c>
      <x:c r="C357" s="47" t="str">
        <x:v>CTX-A5-C04</x:v>
      </x:c>
      <x:c r="D357" s="47" t="str">
        <x:v>CONTEXTO</x:v>
      </x:c>
      <x:c r="E357" s="47" t="str">
        <x:v>CURR-UK-ACLI-001</x:v>
      </x:c>
      <x:c r="F357" s="47" t="str">
        <x:v>§3.4, pp. 31–32</x:v>
      </x:c>
      <x:c r="G357" s="47" t="str">
        <x:v>Reino Unido</x:v>
      </x:c>
      <x:c r="H357" s="47" t="str">
        <x:v>DIRECTA_O_RELACIÓN_EXPLÍCITA</x:v>
      </x:c>
    </x:row>
    <x:row r="358" ht="48" hidden="0" customHeight="1">
      <x:c r="A358" s="44" t="str">
        <x:v>05_Contextos:CTX-A5-C05</x:v>
      </x:c>
      <x:c r="B358" s="44" t="str">
        <x:v>05_Contextos</x:v>
      </x:c>
      <x:c r="C358" s="44" t="str">
        <x:v>CTX-A5-C05</x:v>
      </x:c>
      <x:c r="D358" s="44" t="str">
        <x:v>CONTEXTO</x:v>
      </x:c>
      <x:c r="E358" s="44" t="str">
        <x:v>CURR-UK-ACLI-001</x:v>
      </x:c>
      <x:c r="F358" s="44" t="str">
        <x:v>§3.4, pp. 31–32</x:v>
      </x:c>
      <x:c r="G358" s="44" t="str">
        <x:v>Reino Unido</x:v>
      </x:c>
      <x:c r="H358" s="44" t="str">
        <x:v>DIRECTA_O_RELACIÓN_EXPLÍCITA</x:v>
      </x:c>
    </x:row>
    <x:row r="359" ht="48" hidden="0" customHeight="1">
      <x:c r="A359" s="47" t="str">
        <x:v>05_Contextos:CTX-A5-C06</x:v>
      </x:c>
      <x:c r="B359" s="47" t="str">
        <x:v>05_Contextos</x:v>
      </x:c>
      <x:c r="C359" s="47" t="str">
        <x:v>CTX-A5-C06</x:v>
      </x:c>
      <x:c r="D359" s="47" t="str">
        <x:v>CONTEXTO</x:v>
      </x:c>
      <x:c r="E359" s="47" t="str">
        <x:v>CURR-UK-ACLI-001</x:v>
      </x:c>
      <x:c r="F359" s="47" t="str">
        <x:v>§3.4, pp. 31–32</x:v>
      </x:c>
      <x:c r="G359" s="47" t="str">
        <x:v>Reino Unido</x:v>
      </x:c>
      <x:c r="H359" s="47" t="str">
        <x:v>DIRECTA_O_RELACIÓN_EXPLÍCITA</x:v>
      </x:c>
    </x:row>
    <x:row r="360" ht="48" hidden="0" customHeight="1">
      <x:c r="A360" s="44" t="str">
        <x:v>05_Contextos:CTX-A5-C07</x:v>
      </x:c>
      <x:c r="B360" s="44" t="str">
        <x:v>05_Contextos</x:v>
      </x:c>
      <x:c r="C360" s="44" t="str">
        <x:v>CTX-A5-C07</x:v>
      </x:c>
      <x:c r="D360" s="44" t="str">
        <x:v>CONTEXTO</x:v>
      </x:c>
      <x:c r="E360" s="44" t="str">
        <x:v>CURR-UK-ACLI-001</x:v>
      </x:c>
      <x:c r="F360" s="44" t="str">
        <x:v>§3.4, pp. 31–32</x:v>
      </x:c>
      <x:c r="G360" s="44" t="str">
        <x:v>Reino Unido</x:v>
      </x:c>
      <x:c r="H360" s="44" t="str">
        <x:v>DIRECTA_O_RELACIÓN_EXPLÍCITA</x:v>
      </x:c>
    </x:row>
    <x:row r="361" ht="48" hidden="0" customHeight="1">
      <x:c r="A361" s="47" t="str">
        <x:v>05_Contextos:CTX-A5-C08</x:v>
      </x:c>
      <x:c r="B361" s="47" t="str">
        <x:v>05_Contextos</x:v>
      </x:c>
      <x:c r="C361" s="47" t="str">
        <x:v>CTX-A5-C08</x:v>
      </x:c>
      <x:c r="D361" s="47" t="str">
        <x:v>CONTEXTO</x:v>
      </x:c>
      <x:c r="E361" s="47" t="str">
        <x:v>CURR-UK-ACLI-001</x:v>
      </x:c>
      <x:c r="F361" s="47" t="str">
        <x:v>§3.4, pp. 31–32</x:v>
      </x:c>
      <x:c r="G361" s="47" t="str">
        <x:v>Reino Unido</x:v>
      </x:c>
      <x:c r="H361" s="47" t="str">
        <x:v>DIRECTA_O_RELACIÓN_EXPLÍCITA</x:v>
      </x:c>
    </x:row>
    <x:row r="362" ht="48" hidden="0" customHeight="1">
      <x:c r="A362" s="44" t="str">
        <x:v>05_Contextos:CTX-A5-C09</x:v>
      </x:c>
      <x:c r="B362" s="44" t="str">
        <x:v>05_Contextos</x:v>
      </x:c>
      <x:c r="C362" s="44" t="str">
        <x:v>CTX-A5-C09</x:v>
      </x:c>
      <x:c r="D362" s="44" t="str">
        <x:v>CONTEXTO</x:v>
      </x:c>
      <x:c r="E362" s="44" t="str">
        <x:v>CURR-UK-ACLI-001</x:v>
      </x:c>
      <x:c r="F362" s="44" t="str">
        <x:v>§3.4, pp. 31–32</x:v>
      </x:c>
      <x:c r="G362" s="44" t="str">
        <x:v>Reino Unido</x:v>
      </x:c>
      <x:c r="H362" s="44" t="str">
        <x:v>DIRECTA_O_RELACIÓN_EXPLÍCITA</x:v>
      </x:c>
    </x:row>
    <x:row r="363" ht="48" hidden="0" customHeight="1">
      <x:c r="A363" s="47" t="str">
        <x:v>05_Contextos:CTX-A5-C10</x:v>
      </x:c>
      <x:c r="B363" s="47" t="str">
        <x:v>05_Contextos</x:v>
      </x:c>
      <x:c r="C363" s="47" t="str">
        <x:v>CTX-A5-C10</x:v>
      </x:c>
      <x:c r="D363" s="47" t="str">
        <x:v>CONTEXTO</x:v>
      </x:c>
      <x:c r="E363" s="47" t="str">
        <x:v>CURR-UK-ACLI-001</x:v>
      </x:c>
      <x:c r="F363" s="47" t="str">
        <x:v>§3.4, pp. 31–32</x:v>
      </x:c>
      <x:c r="G363" s="47" t="str">
        <x:v>Reino Unido</x:v>
      </x:c>
      <x:c r="H363" s="47" t="str">
        <x:v>DIRECTA_O_RELACIÓN_EXPLÍCITA</x:v>
      </x:c>
    </x:row>
    <x:row r="364" ht="48" hidden="0" customHeight="1">
      <x:c r="A364" s="44" t="str">
        <x:v>05_Contextos:CTX-A5-C11</x:v>
      </x:c>
      <x:c r="B364" s="44" t="str">
        <x:v>05_Contextos</x:v>
      </x:c>
      <x:c r="C364" s="44" t="str">
        <x:v>CTX-A5-C11</x:v>
      </x:c>
      <x:c r="D364" s="44" t="str">
        <x:v>CONTEXTO</x:v>
      </x:c>
      <x:c r="E364" s="44" t="str">
        <x:v>CURR-UK-ACLI-001</x:v>
      </x:c>
      <x:c r="F364" s="44" t="str">
        <x:v>§3.4, pp. 31–32</x:v>
      </x:c>
      <x:c r="G364" s="44" t="str">
        <x:v>Reino Unido</x:v>
      </x:c>
      <x:c r="H364" s="44" t="str">
        <x:v>DIRECTA_O_RELACIÓN_EXPLÍCITA</x:v>
      </x:c>
    </x:row>
    <x:row r="365" ht="48" hidden="0" customHeight="1">
      <x:c r="A365" s="47" t="str">
        <x:v>05_Contextos:CTX-A5-C12</x:v>
      </x:c>
      <x:c r="B365" s="47" t="str">
        <x:v>05_Contextos</x:v>
      </x:c>
      <x:c r="C365" s="47" t="str">
        <x:v>CTX-A5-C12</x:v>
      </x:c>
      <x:c r="D365" s="47" t="str">
        <x:v>CONTEXTO</x:v>
      </x:c>
      <x:c r="E365" s="47" t="str">
        <x:v>CURR-UK-ACLI-001</x:v>
      </x:c>
      <x:c r="F365" s="47" t="str">
        <x:v>§3.4, pp. 31–32</x:v>
      </x:c>
      <x:c r="G365" s="47" t="str">
        <x:v>Reino Unido</x:v>
      </x:c>
      <x:c r="H365" s="47" t="str">
        <x:v>DIRECTA_O_RELACIÓN_EXPLÍCITA</x:v>
      </x:c>
    </x:row>
    <x:row r="366" ht="48" hidden="0" customHeight="1">
      <x:c r="A366" s="44" t="str">
        <x:v>05_Contextos:CTX-A6-P01</x:v>
      </x:c>
      <x:c r="B366" s="44" t="str">
        <x:v>05_Contextos</x:v>
      </x:c>
      <x:c r="C366" s="44" t="str">
        <x:v>CTX-A6-P01</x:v>
      </x:c>
      <x:c r="D366" s="44" t="str">
        <x:v>CONTEXTO</x:v>
      </x:c>
      <x:c r="E366" s="44" t="str">
        <x:v>CURR-UK-ACLI-001</x:v>
      </x:c>
      <x:c r="F366" s="44" t="str">
        <x:v>§3.4, pp. 32–33</x:v>
      </x:c>
      <x:c r="G366" s="44" t="str">
        <x:v>Reino Unido</x:v>
      </x:c>
      <x:c r="H366" s="44" t="str">
        <x:v>DIRECTA_O_RELACIÓN_EXPLÍCITA</x:v>
      </x:c>
    </x:row>
    <x:row r="367" ht="48" hidden="0" customHeight="1">
      <x:c r="A367" s="47" t="str">
        <x:v>05_Contextos:CTX-A6-P02</x:v>
      </x:c>
      <x:c r="B367" s="47" t="str">
        <x:v>05_Contextos</x:v>
      </x:c>
      <x:c r="C367" s="47" t="str">
        <x:v>CTX-A6-P02</x:v>
      </x:c>
      <x:c r="D367" s="47" t="str">
        <x:v>CONTEXTO</x:v>
      </x:c>
      <x:c r="E367" s="47" t="str">
        <x:v>CURR-UK-ACLI-001</x:v>
      </x:c>
      <x:c r="F367" s="47" t="str">
        <x:v>§3.4, pp. 32–33</x:v>
      </x:c>
      <x:c r="G367" s="47" t="str">
        <x:v>Reino Unido</x:v>
      </x:c>
      <x:c r="H367" s="47" t="str">
        <x:v>DIRECTA_O_RELACIÓN_EXPLÍCITA</x:v>
      </x:c>
    </x:row>
    <x:row r="368" ht="48" hidden="0" customHeight="1">
      <x:c r="A368" s="44" t="str">
        <x:v>05_Contextos:CTX-A6-P03</x:v>
      </x:c>
      <x:c r="B368" s="44" t="str">
        <x:v>05_Contextos</x:v>
      </x:c>
      <x:c r="C368" s="44" t="str">
        <x:v>CTX-A6-P03</x:v>
      </x:c>
      <x:c r="D368" s="44" t="str">
        <x:v>CONTEXTO</x:v>
      </x:c>
      <x:c r="E368" s="44" t="str">
        <x:v>CURR-UK-ACLI-001</x:v>
      </x:c>
      <x:c r="F368" s="44" t="str">
        <x:v>§3.4, pp. 32–33</x:v>
      </x:c>
      <x:c r="G368" s="44" t="str">
        <x:v>Reino Unido</x:v>
      </x:c>
      <x:c r="H368" s="44" t="str">
        <x:v>DIRECTA_O_RELACIÓN_EXPLÍCITA</x:v>
      </x:c>
    </x:row>
    <x:row r="369" ht="48" hidden="0" customHeight="1">
      <x:c r="A369" s="47" t="str">
        <x:v>05_Contextos:CTX-A6-P04</x:v>
      </x:c>
      <x:c r="B369" s="47" t="str">
        <x:v>05_Contextos</x:v>
      </x:c>
      <x:c r="C369" s="47" t="str">
        <x:v>CTX-A6-P04</x:v>
      </x:c>
      <x:c r="D369" s="47" t="str">
        <x:v>CONTEXTO</x:v>
      </x:c>
      <x:c r="E369" s="47" t="str">
        <x:v>CURR-UK-ACLI-001</x:v>
      </x:c>
      <x:c r="F369" s="47" t="str">
        <x:v>§3.4, pp. 32–33</x:v>
      </x:c>
      <x:c r="G369" s="47" t="str">
        <x:v>Reino Unido</x:v>
      </x:c>
      <x:c r="H369" s="47" t="str">
        <x:v>DIRECTA_O_RELACIÓN_EXPLÍCITA</x:v>
      </x:c>
    </x:row>
    <x:row r="370" ht="48" hidden="0" customHeight="1">
      <x:c r="A370" s="44" t="str">
        <x:v>05_Contextos:CTX-A6-P05</x:v>
      </x:c>
      <x:c r="B370" s="44" t="str">
        <x:v>05_Contextos</x:v>
      </x:c>
      <x:c r="C370" s="44" t="str">
        <x:v>CTX-A6-P05</x:v>
      </x:c>
      <x:c r="D370" s="44" t="str">
        <x:v>CONTEXTO</x:v>
      </x:c>
      <x:c r="E370" s="44" t="str">
        <x:v>CURR-UK-ACLI-001</x:v>
      </x:c>
      <x:c r="F370" s="44" t="str">
        <x:v>§3.4, pp. 32–33</x:v>
      </x:c>
      <x:c r="G370" s="44" t="str">
        <x:v>Reino Unido</x:v>
      </x:c>
      <x:c r="H370" s="44" t="str">
        <x:v>DIRECTA_O_RELACIÓN_EXPLÍCITA</x:v>
      </x:c>
    </x:row>
    <x:row r="371" ht="48" hidden="0" customHeight="1">
      <x:c r="A371" s="47" t="str">
        <x:v>05_Contextos:CTX-A6-P06</x:v>
      </x:c>
      <x:c r="B371" s="47" t="str">
        <x:v>05_Contextos</x:v>
      </x:c>
      <x:c r="C371" s="47" t="str">
        <x:v>CTX-A6-P06</x:v>
      </x:c>
      <x:c r="D371" s="47" t="str">
        <x:v>CONTEXTO</x:v>
      </x:c>
      <x:c r="E371" s="47" t="str">
        <x:v>CURR-UK-ACLI-001</x:v>
      </x:c>
      <x:c r="F371" s="47" t="str">
        <x:v>§3.4, pp. 32–33</x:v>
      </x:c>
      <x:c r="G371" s="47" t="str">
        <x:v>Reino Unido</x:v>
      </x:c>
      <x:c r="H371" s="47" t="str">
        <x:v>DIRECTA_O_RELACIÓN_EXPLÍCITA</x:v>
      </x:c>
    </x:row>
    <x:row r="372" ht="48" hidden="0" customHeight="1">
      <x:c r="A372" s="44" t="str">
        <x:v>05_Contextos:CTX-A6-P07</x:v>
      </x:c>
      <x:c r="B372" s="44" t="str">
        <x:v>05_Contextos</x:v>
      </x:c>
      <x:c r="C372" s="44" t="str">
        <x:v>CTX-A6-P07</x:v>
      </x:c>
      <x:c r="D372" s="44" t="str">
        <x:v>CONTEXTO</x:v>
      </x:c>
      <x:c r="E372" s="44" t="str">
        <x:v>CURR-UK-ACLI-001</x:v>
      </x:c>
      <x:c r="F372" s="44" t="str">
        <x:v>§3.4, pp. 32–33</x:v>
      </x:c>
      <x:c r="G372" s="44" t="str">
        <x:v>Reino Unido</x:v>
      </x:c>
      <x:c r="H372" s="44" t="str">
        <x:v>DIRECTA_O_RELACIÓN_EXPLÍCITA</x:v>
      </x:c>
    </x:row>
    <x:row r="373" ht="48" hidden="0" customHeight="1">
      <x:c r="A373" s="47" t="str">
        <x:v>05_Contextos:CTX-A6-P08</x:v>
      </x:c>
      <x:c r="B373" s="47" t="str">
        <x:v>05_Contextos</x:v>
      </x:c>
      <x:c r="C373" s="47" t="str">
        <x:v>CTX-A6-P08</x:v>
      </x:c>
      <x:c r="D373" s="47" t="str">
        <x:v>CONTEXTO</x:v>
      </x:c>
      <x:c r="E373" s="47" t="str">
        <x:v>CURR-UK-ACLI-001</x:v>
      </x:c>
      <x:c r="F373" s="47" t="str">
        <x:v>§3.4, pp. 32–33</x:v>
      </x:c>
      <x:c r="G373" s="47" t="str">
        <x:v>Reino Unido</x:v>
      </x:c>
      <x:c r="H373" s="47" t="str">
        <x:v>DIRECTA_O_RELACIÓN_EXPLÍCITA</x:v>
      </x:c>
    </x:row>
    <x:row r="374" ht="48" hidden="0" customHeight="1">
      <x:c r="A374" s="44" t="str">
        <x:v>05_Contextos:CTX-A6-P09</x:v>
      </x:c>
      <x:c r="B374" s="44" t="str">
        <x:v>05_Contextos</x:v>
      </x:c>
      <x:c r="C374" s="44" t="str">
        <x:v>CTX-A6-P09</x:v>
      </x:c>
      <x:c r="D374" s="44" t="str">
        <x:v>CONTEXTO</x:v>
      </x:c>
      <x:c r="E374" s="44" t="str">
        <x:v>CURR-UK-ACLI-001</x:v>
      </x:c>
      <x:c r="F374" s="44" t="str">
        <x:v>§3.4, pp. 32–33</x:v>
      </x:c>
      <x:c r="G374" s="44" t="str">
        <x:v>Reino Unido</x:v>
      </x:c>
      <x:c r="H374" s="44" t="str">
        <x:v>DIRECTA_O_RELACIÓN_EXPLÍCITA</x:v>
      </x:c>
    </x:row>
    <x:row r="375" ht="48" hidden="0" customHeight="1">
      <x:c r="A375" s="47" t="str">
        <x:v>05_Contextos:CTX-A6-P10</x:v>
      </x:c>
      <x:c r="B375" s="47" t="str">
        <x:v>05_Contextos</x:v>
      </x:c>
      <x:c r="C375" s="47" t="str">
        <x:v>CTX-A6-P10</x:v>
      </x:c>
      <x:c r="D375" s="47" t="str">
        <x:v>CONTEXTO</x:v>
      </x:c>
      <x:c r="E375" s="47" t="str">
        <x:v>CURR-UK-ACLI-001</x:v>
      </x:c>
      <x:c r="F375" s="47" t="str">
        <x:v>§3.4, pp. 32–33</x:v>
      </x:c>
      <x:c r="G375" s="47" t="str">
        <x:v>Reino Unido</x:v>
      </x:c>
      <x:c r="H375" s="47" t="str">
        <x:v>DIRECTA_O_RELACIÓN_EXPLÍCITA</x:v>
      </x:c>
    </x:row>
    <x:row r="376" ht="48" hidden="0" customHeight="1">
      <x:c r="A376" s="44" t="str">
        <x:v>05_Contextos:CTX-A6-P11</x:v>
      </x:c>
      <x:c r="B376" s="44" t="str">
        <x:v>05_Contextos</x:v>
      </x:c>
      <x:c r="C376" s="44" t="str">
        <x:v>CTX-A6-P11</x:v>
      </x:c>
      <x:c r="D376" s="44" t="str">
        <x:v>CONTEXTO</x:v>
      </x:c>
      <x:c r="E376" s="44" t="str">
        <x:v>CURR-UK-ACLI-001</x:v>
      </x:c>
      <x:c r="F376" s="44" t="str">
        <x:v>§3.4, pp. 32–33</x:v>
      </x:c>
      <x:c r="G376" s="44" t="str">
        <x:v>Reino Unido</x:v>
      </x:c>
      <x:c r="H376" s="44" t="str">
        <x:v>DIRECTA_O_RELACIÓN_EXPLÍCITA</x:v>
      </x:c>
    </x:row>
    <x:row r="377" ht="48" hidden="0" customHeight="1">
      <x:c r="A377" s="47" t="str">
        <x:v>05_Contextos:CTX-A6-P12</x:v>
      </x:c>
      <x:c r="B377" s="47" t="str">
        <x:v>05_Contextos</x:v>
      </x:c>
      <x:c r="C377" s="47" t="str">
        <x:v>CTX-A6-P12</x:v>
      </x:c>
      <x:c r="D377" s="47" t="str">
        <x:v>CONTEXTO</x:v>
      </x:c>
      <x:c r="E377" s="47" t="str">
        <x:v>CURR-UK-ACLI-001</x:v>
      </x:c>
      <x:c r="F377" s="47" t="str">
        <x:v>§3.4, pp. 32–33</x:v>
      </x:c>
      <x:c r="G377" s="47" t="str">
        <x:v>Reino Unido</x:v>
      </x:c>
      <x:c r="H377" s="47" t="str">
        <x:v>DIRECTA_O_RELACIÓN_EXPLÍCITA</x:v>
      </x:c>
    </x:row>
    <x:row r="378" ht="48" hidden="0" customHeight="1">
      <x:c r="A378" s="44" t="str">
        <x:v>05_Contextos:CTX-A6-P13</x:v>
      </x:c>
      <x:c r="B378" s="44" t="str">
        <x:v>05_Contextos</x:v>
      </x:c>
      <x:c r="C378" s="44" t="str">
        <x:v>CTX-A6-P13</x:v>
      </x:c>
      <x:c r="D378" s="44" t="str">
        <x:v>CONTEXTO</x:v>
      </x:c>
      <x:c r="E378" s="44" t="str">
        <x:v>CURR-UK-ACLI-001</x:v>
      </x:c>
      <x:c r="F378" s="44" t="str">
        <x:v>§3.4, pp. 32–33</x:v>
      </x:c>
      <x:c r="G378" s="44" t="str">
        <x:v>Reino Unido</x:v>
      </x:c>
      <x:c r="H378" s="44" t="str">
        <x:v>DIRECTA_O_RELACIÓN_EXPLÍCITA</x:v>
      </x:c>
    </x:row>
    <x:row r="379" ht="48" hidden="0" customHeight="1">
      <x:c r="A379" s="47" t="str">
        <x:v>05_Contextos:CTX-A6-P14</x:v>
      </x:c>
      <x:c r="B379" s="47" t="str">
        <x:v>05_Contextos</x:v>
      </x:c>
      <x:c r="C379" s="47" t="str">
        <x:v>CTX-A6-P14</x:v>
      </x:c>
      <x:c r="D379" s="47" t="str">
        <x:v>CONTEXTO</x:v>
      </x:c>
      <x:c r="E379" s="47" t="str">
        <x:v>CURR-UK-ACLI-001</x:v>
      </x:c>
      <x:c r="F379" s="47" t="str">
        <x:v>§3.4, pp. 32–33</x:v>
      </x:c>
      <x:c r="G379" s="47" t="str">
        <x:v>Reino Unido</x:v>
      </x:c>
      <x:c r="H379" s="47" t="str">
        <x:v>DIRECTA_O_RELACIÓN_EXPLÍCITA</x:v>
      </x:c>
    </x:row>
    <x:row r="380" ht="48" hidden="0" customHeight="1">
      <x:c r="A380" s="44" t="str">
        <x:v>05_Contextos:CTX-A6-P15</x:v>
      </x:c>
      <x:c r="B380" s="44" t="str">
        <x:v>05_Contextos</x:v>
      </x:c>
      <x:c r="C380" s="44" t="str">
        <x:v>CTX-A6-P15</x:v>
      </x:c>
      <x:c r="D380" s="44" t="str">
        <x:v>CONTEXTO</x:v>
      </x:c>
      <x:c r="E380" s="44" t="str">
        <x:v>CURR-UK-ACLI-001</x:v>
      </x:c>
      <x:c r="F380" s="44" t="str">
        <x:v>§3.4, pp. 32–33</x:v>
      </x:c>
      <x:c r="G380" s="44" t="str">
        <x:v>Reino Unido</x:v>
      </x:c>
      <x:c r="H380" s="44" t="str">
        <x:v>DIRECTA_O_RELACIÓN_EXPLÍCITA</x:v>
      </x:c>
    </x:row>
    <x:row r="381" ht="48" hidden="0" customHeight="1">
      <x:c r="A381" s="47" t="str">
        <x:v>05_Contextos:CTX-A6-P16</x:v>
      </x:c>
      <x:c r="B381" s="47" t="str">
        <x:v>05_Contextos</x:v>
      </x:c>
      <x:c r="C381" s="47" t="str">
        <x:v>CTX-A6-P16</x:v>
      </x:c>
      <x:c r="D381" s="47" t="str">
        <x:v>CONTEXTO</x:v>
      </x:c>
      <x:c r="E381" s="47" t="str">
        <x:v>CURR-UK-ACLI-001</x:v>
      </x:c>
      <x:c r="F381" s="47" t="str">
        <x:v>§3.4, pp. 32–33</x:v>
      </x:c>
      <x:c r="G381" s="47" t="str">
        <x:v>Reino Unido</x:v>
      </x:c>
      <x:c r="H381" s="47" t="str">
        <x:v>DIRECTA_O_RELACIÓN_EXPLÍCITA</x:v>
      </x:c>
    </x:row>
    <x:row r="382" ht="48" hidden="0" customHeight="1">
      <x:c r="A382" s="44" t="str">
        <x:v>05_Contextos:CTX-A6-P17</x:v>
      </x:c>
      <x:c r="B382" s="44" t="str">
        <x:v>05_Contextos</x:v>
      </x:c>
      <x:c r="C382" s="44" t="str">
        <x:v>CTX-A6-P17</x:v>
      </x:c>
      <x:c r="D382" s="44" t="str">
        <x:v>CONTEXTO</x:v>
      </x:c>
      <x:c r="E382" s="44" t="str">
        <x:v>CURR-UK-ACLI-001</x:v>
      </x:c>
      <x:c r="F382" s="44" t="str">
        <x:v>§3.4, pp. 32–33</x:v>
      </x:c>
      <x:c r="G382" s="44" t="str">
        <x:v>Reino Unido</x:v>
      </x:c>
      <x:c r="H382" s="44" t="str">
        <x:v>DIRECTA_O_RELACIÓN_EXPLÍCITA</x:v>
      </x:c>
    </x:row>
    <x:row r="383" ht="48" hidden="0" customHeight="1">
      <x:c r="A383" s="47" t="str">
        <x:v>05_Contextos:CTX-A6-C01</x:v>
      </x:c>
      <x:c r="B383" s="47" t="str">
        <x:v>05_Contextos</x:v>
      </x:c>
      <x:c r="C383" s="47" t="str">
        <x:v>CTX-A6-C01</x:v>
      </x:c>
      <x:c r="D383" s="47" t="str">
        <x:v>CONTEXTO</x:v>
      </x:c>
      <x:c r="E383" s="47" t="str">
        <x:v>CURR-UK-ACLI-001</x:v>
      </x:c>
      <x:c r="F383" s="47" t="str">
        <x:v>§3.4, pp. 32–33</x:v>
      </x:c>
      <x:c r="G383" s="47" t="str">
        <x:v>Reino Unido</x:v>
      </x:c>
      <x:c r="H383" s="47" t="str">
        <x:v>DIRECTA_O_RELACIÓN_EXPLÍCITA</x:v>
      </x:c>
    </x:row>
    <x:row r="384" ht="48" hidden="0" customHeight="1">
      <x:c r="A384" s="44" t="str">
        <x:v>05_Contextos:CTX-A6-C02</x:v>
      </x:c>
      <x:c r="B384" s="44" t="str">
        <x:v>05_Contextos</x:v>
      </x:c>
      <x:c r="C384" s="44" t="str">
        <x:v>CTX-A6-C02</x:v>
      </x:c>
      <x:c r="D384" s="44" t="str">
        <x:v>CONTEXTO</x:v>
      </x:c>
      <x:c r="E384" s="44" t="str">
        <x:v>CURR-UK-ACLI-001</x:v>
      </x:c>
      <x:c r="F384" s="44" t="str">
        <x:v>§3.4, pp. 32–33</x:v>
      </x:c>
      <x:c r="G384" s="44" t="str">
        <x:v>Reino Unido</x:v>
      </x:c>
      <x:c r="H384" s="44" t="str">
        <x:v>DIRECTA_O_RELACIÓN_EXPLÍCITA</x:v>
      </x:c>
    </x:row>
    <x:row r="385" ht="48" hidden="0" customHeight="1">
      <x:c r="A385" s="47" t="str">
        <x:v>05_Contextos:CTX-A6-C03</x:v>
      </x:c>
      <x:c r="B385" s="47" t="str">
        <x:v>05_Contextos</x:v>
      </x:c>
      <x:c r="C385" s="47" t="str">
        <x:v>CTX-A6-C03</x:v>
      </x:c>
      <x:c r="D385" s="47" t="str">
        <x:v>CONTEXTO</x:v>
      </x:c>
      <x:c r="E385" s="47" t="str">
        <x:v>CURR-UK-ACLI-001</x:v>
      </x:c>
      <x:c r="F385" s="47" t="str">
        <x:v>§3.4, pp. 32–33</x:v>
      </x:c>
      <x:c r="G385" s="47" t="str">
        <x:v>Reino Unido</x:v>
      </x:c>
      <x:c r="H385" s="47" t="str">
        <x:v>DIRECTA_O_RELACIÓN_EXPLÍCITA</x:v>
      </x:c>
    </x:row>
    <x:row r="386" ht="48" hidden="0" customHeight="1">
      <x:c r="A386" s="44" t="str">
        <x:v>05_Contextos:CTX-A6-C04</x:v>
      </x:c>
      <x:c r="B386" s="44" t="str">
        <x:v>05_Contextos</x:v>
      </x:c>
      <x:c r="C386" s="44" t="str">
        <x:v>CTX-A6-C04</x:v>
      </x:c>
      <x:c r="D386" s="44" t="str">
        <x:v>CONTEXTO</x:v>
      </x:c>
      <x:c r="E386" s="44" t="str">
        <x:v>CURR-UK-ACLI-001</x:v>
      </x:c>
      <x:c r="F386" s="44" t="str">
        <x:v>§3.4, pp. 32–33</x:v>
      </x:c>
      <x:c r="G386" s="44" t="str">
        <x:v>Reino Unido</x:v>
      </x:c>
      <x:c r="H386" s="44" t="str">
        <x:v>DIRECTA_O_RELACIÓN_EXPLÍCITA</x:v>
      </x:c>
    </x:row>
    <x:row r="387" ht="48" hidden="0" customHeight="1">
      <x:c r="A387" s="47" t="str">
        <x:v>05_Contextos:CTX-A6-C05</x:v>
      </x:c>
      <x:c r="B387" s="47" t="str">
        <x:v>05_Contextos</x:v>
      </x:c>
      <x:c r="C387" s="47" t="str">
        <x:v>CTX-A6-C05</x:v>
      </x:c>
      <x:c r="D387" s="47" t="str">
        <x:v>CONTEXTO</x:v>
      </x:c>
      <x:c r="E387" s="47" t="str">
        <x:v>CURR-UK-ACLI-001</x:v>
      </x:c>
      <x:c r="F387" s="47" t="str">
        <x:v>§3.4, pp. 32–33</x:v>
      </x:c>
      <x:c r="G387" s="47" t="str">
        <x:v>Reino Unido</x:v>
      </x:c>
      <x:c r="H387" s="47" t="str">
        <x:v>DIRECTA_O_RELACIÓN_EXPLÍCITA</x:v>
      </x:c>
    </x:row>
    <x:row r="388" ht="48" hidden="0" customHeight="1">
      <x:c r="A388" s="44" t="str">
        <x:v>05_Contextos:CTX-A6-C06</x:v>
      </x:c>
      <x:c r="B388" s="44" t="str">
        <x:v>05_Contextos</x:v>
      </x:c>
      <x:c r="C388" s="44" t="str">
        <x:v>CTX-A6-C06</x:v>
      </x:c>
      <x:c r="D388" s="44" t="str">
        <x:v>CONTEXTO</x:v>
      </x:c>
      <x:c r="E388" s="44" t="str">
        <x:v>CURR-UK-ACLI-001</x:v>
      </x:c>
      <x:c r="F388" s="44" t="str">
        <x:v>§3.4, pp. 32–33</x:v>
      </x:c>
      <x:c r="G388" s="44" t="str">
        <x:v>Reino Unido</x:v>
      </x:c>
      <x:c r="H388" s="44" t="str">
        <x:v>DIRECTA_O_RELACIÓN_EXPLÍCITA</x:v>
      </x:c>
    </x:row>
    <x:row r="389" ht="48" hidden="0" customHeight="1">
      <x:c r="A389" s="47" t="str">
        <x:v>05_Contextos:CTX-A6-C07</x:v>
      </x:c>
      <x:c r="B389" s="47" t="str">
        <x:v>05_Contextos</x:v>
      </x:c>
      <x:c r="C389" s="47" t="str">
        <x:v>CTX-A6-C07</x:v>
      </x:c>
      <x:c r="D389" s="47" t="str">
        <x:v>CONTEXTO</x:v>
      </x:c>
      <x:c r="E389" s="47" t="str">
        <x:v>CURR-UK-ACLI-001</x:v>
      </x:c>
      <x:c r="F389" s="47" t="str">
        <x:v>§3.4, pp. 32–33</x:v>
      </x:c>
      <x:c r="G389" s="47" t="str">
        <x:v>Reino Unido</x:v>
      </x:c>
      <x:c r="H389" s="47" t="str">
        <x:v>DIRECTA_O_RELACIÓN_EXPLÍCITA</x:v>
      </x:c>
    </x:row>
    <x:row r="390" ht="48" hidden="0" customHeight="1">
      <x:c r="A390" s="44" t="str">
        <x:v>05_Contextos:CTX-A6-C08</x:v>
      </x:c>
      <x:c r="B390" s="44" t="str">
        <x:v>05_Contextos</x:v>
      </x:c>
      <x:c r="C390" s="44" t="str">
        <x:v>CTX-A6-C08</x:v>
      </x:c>
      <x:c r="D390" s="44" t="str">
        <x:v>CONTEXTO</x:v>
      </x:c>
      <x:c r="E390" s="44" t="str">
        <x:v>CURR-UK-ACLI-001</x:v>
      </x:c>
      <x:c r="F390" s="44" t="str">
        <x:v>§3.4, pp. 32–33</x:v>
      </x:c>
      <x:c r="G390" s="44" t="str">
        <x:v>Reino Unido</x:v>
      </x:c>
      <x:c r="H390" s="44" t="str">
        <x:v>DIRECTA_O_RELACIÓN_EXPLÍCITA</x:v>
      </x:c>
    </x:row>
    <x:row r="391" ht="48" hidden="0" customHeight="1">
      <x:c r="A391" s="47" t="str">
        <x:v>05_Contextos:CTX-A6-C09</x:v>
      </x:c>
      <x:c r="B391" s="47" t="str">
        <x:v>05_Contextos</x:v>
      </x:c>
      <x:c r="C391" s="47" t="str">
        <x:v>CTX-A6-C09</x:v>
      </x:c>
      <x:c r="D391" s="47" t="str">
        <x:v>CONTEXTO</x:v>
      </x:c>
      <x:c r="E391" s="47" t="str">
        <x:v>CURR-UK-ACLI-001</x:v>
      </x:c>
      <x:c r="F391" s="47" t="str">
        <x:v>§3.4, pp. 32–33</x:v>
      </x:c>
      <x:c r="G391" s="47" t="str">
        <x:v>Reino Unido</x:v>
      </x:c>
      <x:c r="H391" s="47" t="str">
        <x:v>DIRECTA_O_RELACIÓN_EXPLÍCITA</x:v>
      </x:c>
    </x:row>
    <x:row r="392" ht="48" hidden="0" customHeight="1">
      <x:c r="A392" s="44" t="str">
        <x:v>05_Contextos:CTX-A6-C10</x:v>
      </x:c>
      <x:c r="B392" s="44" t="str">
        <x:v>05_Contextos</x:v>
      </x:c>
      <x:c r="C392" s="44" t="str">
        <x:v>CTX-A6-C10</x:v>
      </x:c>
      <x:c r="D392" s="44" t="str">
        <x:v>CONTEXTO</x:v>
      </x:c>
      <x:c r="E392" s="44" t="str">
        <x:v>CURR-UK-ACLI-001</x:v>
      </x:c>
      <x:c r="F392" s="44" t="str">
        <x:v>§3.4, pp. 32–33</x:v>
      </x:c>
      <x:c r="G392" s="44" t="str">
        <x:v>Reino Unido</x:v>
      </x:c>
      <x:c r="H392" s="44" t="str">
        <x:v>DIRECTA_O_RELACIÓN_EXPLÍCITA</x:v>
      </x:c>
    </x:row>
    <x:row r="393" ht="48" hidden="0" customHeight="1">
      <x:c r="A393" s="47" t="str">
        <x:v>05_Contextos:CTX-A6-C11</x:v>
      </x:c>
      <x:c r="B393" s="47" t="str">
        <x:v>05_Contextos</x:v>
      </x:c>
      <x:c r="C393" s="47" t="str">
        <x:v>CTX-A6-C11</x:v>
      </x:c>
      <x:c r="D393" s="47" t="str">
        <x:v>CONTEXTO</x:v>
      </x:c>
      <x:c r="E393" s="47" t="str">
        <x:v>CURR-UK-ACLI-001</x:v>
      </x:c>
      <x:c r="F393" s="47" t="str">
        <x:v>§3.4, pp. 32–33</x:v>
      </x:c>
      <x:c r="G393" s="47" t="str">
        <x:v>Reino Unido</x:v>
      </x:c>
      <x:c r="H393" s="47" t="str">
        <x:v>DIRECTA_O_RELACIÓN_EXPLÍCITA</x:v>
      </x:c>
    </x:row>
    <x:row r="394" ht="48" hidden="0" customHeight="1">
      <x:c r="A394" s="44" t="str">
        <x:v>05_Contextos:CTX-A6-C12</x:v>
      </x:c>
      <x:c r="B394" s="44" t="str">
        <x:v>05_Contextos</x:v>
      </x:c>
      <x:c r="C394" s="44" t="str">
        <x:v>CTX-A6-C12</x:v>
      </x:c>
      <x:c r="D394" s="44" t="str">
        <x:v>CONTEXTO</x:v>
      </x:c>
      <x:c r="E394" s="44" t="str">
        <x:v>CURR-UK-ACLI-001</x:v>
      </x:c>
      <x:c r="F394" s="44" t="str">
        <x:v>§3.4, pp. 32–33</x:v>
      </x:c>
      <x:c r="G394" s="44" t="str">
        <x:v>Reino Unido</x:v>
      </x:c>
      <x:c r="H394" s="44" t="str">
        <x:v>DIRECTA_O_RELACIÓN_EXPLÍCITA</x:v>
      </x:c>
    </x:row>
    <x:row r="395" ht="48" hidden="0" customHeight="1">
      <x:c r="A395" s="47" t="str">
        <x:v>05_Contextos:CTX-A6-C13</x:v>
      </x:c>
      <x:c r="B395" s="47" t="str">
        <x:v>05_Contextos</x:v>
      </x:c>
      <x:c r="C395" s="47" t="str">
        <x:v>CTX-A6-C13</x:v>
      </x:c>
      <x:c r="D395" s="47" t="str">
        <x:v>CONTEXTO</x:v>
      </x:c>
      <x:c r="E395" s="47" t="str">
        <x:v>CURR-UK-ACLI-001</x:v>
      </x:c>
      <x:c r="F395" s="47" t="str">
        <x:v>§3.4, pp. 32–33</x:v>
      </x:c>
      <x:c r="G395" s="47" t="str">
        <x:v>Reino Unido</x:v>
      </x:c>
      <x:c r="H395" s="47" t="str">
        <x:v>DIRECTA_O_RELACIÓN_EXPLÍCITA</x:v>
      </x:c>
    </x:row>
    <x:row r="396" ht="48" hidden="0" customHeight="1">
      <x:c r="A396" s="44" t="str">
        <x:v>05_Contextos:CTX-A6-C14</x:v>
      </x:c>
      <x:c r="B396" s="44" t="str">
        <x:v>05_Contextos</x:v>
      </x:c>
      <x:c r="C396" s="44" t="str">
        <x:v>CTX-A6-C14</x:v>
      </x:c>
      <x:c r="D396" s="44" t="str">
        <x:v>CONTEXTO</x:v>
      </x:c>
      <x:c r="E396" s="44" t="str">
        <x:v>CURR-UK-ACLI-001</x:v>
      </x:c>
      <x:c r="F396" s="44" t="str">
        <x:v>§3.4, pp. 32–33</x:v>
      </x:c>
      <x:c r="G396" s="44" t="str">
        <x:v>Reino Unido</x:v>
      </x:c>
      <x:c r="H396" s="44" t="str">
        <x:v>DIRECTA_O_RELACIÓN_EXPLÍCITA</x:v>
      </x:c>
    </x:row>
    <x:row r="397" ht="48" hidden="0" customHeight="1">
      <x:c r="A397" s="47" t="str">
        <x:v>05_Contextos:CTX-A6-C15</x:v>
      </x:c>
      <x:c r="B397" s="47" t="str">
        <x:v>05_Contextos</x:v>
      </x:c>
      <x:c r="C397" s="47" t="str">
        <x:v>CTX-A6-C15</x:v>
      </x:c>
      <x:c r="D397" s="47" t="str">
        <x:v>CONTEXTO</x:v>
      </x:c>
      <x:c r="E397" s="47" t="str">
        <x:v>CURR-UK-ACLI-001</x:v>
      </x:c>
      <x:c r="F397" s="47" t="str">
        <x:v>§3.4, pp. 32–33</x:v>
      </x:c>
      <x:c r="G397" s="47" t="str">
        <x:v>Reino Unido</x:v>
      </x:c>
      <x:c r="H397" s="47" t="str">
        <x:v>DIRECTA_O_RELACIÓN_EXPLÍCITA</x:v>
      </x:c>
    </x:row>
    <x:row r="398" ht="48" hidden="0" customHeight="1">
      <x:c r="A398" s="44" t="str">
        <x:v>05_Contextos:CTX-A6-C16</x:v>
      </x:c>
      <x:c r="B398" s="44" t="str">
        <x:v>05_Contextos</x:v>
      </x:c>
      <x:c r="C398" s="44" t="str">
        <x:v>CTX-A6-C16</x:v>
      </x:c>
      <x:c r="D398" s="44" t="str">
        <x:v>CONTEXTO</x:v>
      </x:c>
      <x:c r="E398" s="44" t="str">
        <x:v>CURR-UK-ACLI-001</x:v>
      </x:c>
      <x:c r="F398" s="44" t="str">
        <x:v>§3.4, pp. 32–33</x:v>
      </x:c>
      <x:c r="G398" s="44" t="str">
        <x:v>Reino Unido</x:v>
      </x:c>
      <x:c r="H398" s="44" t="str">
        <x:v>DIRECTA_O_RELACIÓN_EXPLÍCITA</x:v>
      </x:c>
    </x:row>
    <x:row r="399" ht="48" hidden="0" customHeight="1">
      <x:c r="A399" s="47" t="str">
        <x:v>05_Contextos:CTX-A6-C17</x:v>
      </x:c>
      <x:c r="B399" s="47" t="str">
        <x:v>05_Contextos</x:v>
      </x:c>
      <x:c r="C399" s="47" t="str">
        <x:v>CTX-A6-C17</x:v>
      </x:c>
      <x:c r="D399" s="47" t="str">
        <x:v>CONTEXTO</x:v>
      </x:c>
      <x:c r="E399" s="47" t="str">
        <x:v>CURR-UK-ACLI-001</x:v>
      </x:c>
      <x:c r="F399" s="47" t="str">
        <x:v>§3.4, pp. 32–33</x:v>
      </x:c>
      <x:c r="G399" s="47" t="str">
        <x:v>Reino Unido</x:v>
      </x:c>
      <x:c r="H399" s="47" t="str">
        <x:v>DIRECTA_O_RELACIÓN_EXPLÍCITA</x:v>
      </x:c>
    </x:row>
    <x:row r="400" ht="48" hidden="0" customHeight="1">
      <x:c r="A400" s="44" t="str">
        <x:v>05_Contextos:CTX-A6-C18</x:v>
      </x:c>
      <x:c r="B400" s="44" t="str">
        <x:v>05_Contextos</x:v>
      </x:c>
      <x:c r="C400" s="44" t="str">
        <x:v>CTX-A6-C18</x:v>
      </x:c>
      <x:c r="D400" s="44" t="str">
        <x:v>CONTEXTO</x:v>
      </x:c>
      <x:c r="E400" s="44" t="str">
        <x:v>CURR-UK-ACLI-001</x:v>
      </x:c>
      <x:c r="F400" s="44" t="str">
        <x:v>§3.4, pp. 32–33</x:v>
      </x:c>
      <x:c r="G400" s="44" t="str">
        <x:v>Reino Unido</x:v>
      </x:c>
      <x:c r="H400" s="44" t="str">
        <x:v>DIRECTA_O_RELACIÓN_EXPLÍCITA</x:v>
      </x:c>
    </x:row>
    <x:row r="401" ht="48" hidden="0" customHeight="1">
      <x:c r="A401" s="47" t="str">
        <x:v>05_Contextos:CTX-A6-C19</x:v>
      </x:c>
      <x:c r="B401" s="47" t="str">
        <x:v>05_Contextos</x:v>
      </x:c>
      <x:c r="C401" s="47" t="str">
        <x:v>CTX-A6-C19</x:v>
      </x:c>
      <x:c r="D401" s="47" t="str">
        <x:v>CONTEXTO</x:v>
      </x:c>
      <x:c r="E401" s="47" t="str">
        <x:v>CURR-UK-ACLI-001</x:v>
      </x:c>
      <x:c r="F401" s="47" t="str">
        <x:v>§3.4, pp. 32–33</x:v>
      </x:c>
      <x:c r="G401" s="47" t="str">
        <x:v>Reino Unido</x:v>
      </x:c>
      <x:c r="H401" s="47" t="str">
        <x:v>DIRECTA_O_RELACIÓN_EXPLÍCITA</x:v>
      </x:c>
    </x:row>
    <x:row r="402" ht="48" hidden="0" customHeight="1">
      <x:c r="A402" s="44" t="str">
        <x:v>05_Contextos:CTX-A6-C20</x:v>
      </x:c>
      <x:c r="B402" s="44" t="str">
        <x:v>05_Contextos</x:v>
      </x:c>
      <x:c r="C402" s="44" t="str">
        <x:v>CTX-A6-C20</x:v>
      </x:c>
      <x:c r="D402" s="44" t="str">
        <x:v>CONTEXTO</x:v>
      </x:c>
      <x:c r="E402" s="44" t="str">
        <x:v>CURR-UK-ACLI-001</x:v>
      </x:c>
      <x:c r="F402" s="44" t="str">
        <x:v>§3.4, pp. 32–33</x:v>
      </x:c>
      <x:c r="G402" s="44" t="str">
        <x:v>Reino Unido</x:v>
      </x:c>
      <x:c r="H402" s="44" t="str">
        <x:v>DIRECTA_O_RELACIÓN_EXPLÍCITA</x:v>
      </x:c>
    </x:row>
    <x:row r="403" ht="48" hidden="0" customHeight="1">
      <x:c r="A403" s="47" t="str">
        <x:v>05_Contextos:CTX-A6-C21</x:v>
      </x:c>
      <x:c r="B403" s="47" t="str">
        <x:v>05_Contextos</x:v>
      </x:c>
      <x:c r="C403" s="47" t="str">
        <x:v>CTX-A6-C21</x:v>
      </x:c>
      <x:c r="D403" s="47" t="str">
        <x:v>CONTEXTO</x:v>
      </x:c>
      <x:c r="E403" s="47" t="str">
        <x:v>CURR-UK-ACLI-001</x:v>
      </x:c>
      <x:c r="F403" s="47" t="str">
        <x:v>§3.4, pp. 32–33</x:v>
      </x:c>
      <x:c r="G403" s="47" t="str">
        <x:v>Reino Unido</x:v>
      </x:c>
      <x:c r="H403" s="47" t="str">
        <x:v>DIRECTA_O_RELACIÓN_EXPLÍCITA</x:v>
      </x:c>
    </x:row>
    <x:row r="404" ht="48" hidden="0" customHeight="1">
      <x:c r="A404" s="44" t="str">
        <x:v>05_Contextos:CTX-A6-C22</x:v>
      </x:c>
      <x:c r="B404" s="44" t="str">
        <x:v>05_Contextos</x:v>
      </x:c>
      <x:c r="C404" s="44" t="str">
        <x:v>CTX-A6-C22</x:v>
      </x:c>
      <x:c r="D404" s="44" t="str">
        <x:v>CONTEXTO</x:v>
      </x:c>
      <x:c r="E404" s="44" t="str">
        <x:v>CURR-UK-ACLI-001</x:v>
      </x:c>
      <x:c r="F404" s="44" t="str">
        <x:v>§3.4, pp. 32–33</x:v>
      </x:c>
      <x:c r="G404" s="44" t="str">
        <x:v>Reino Unido</x:v>
      </x:c>
      <x:c r="H404" s="44" t="str">
        <x:v>DIRECTA_O_RELACIÓN_EXPLÍCITA</x:v>
      </x:c>
    </x:row>
    <x:row r="405" ht="48" hidden="0" customHeight="1">
      <x:c r="A405" s="47" t="str">
        <x:v>05_Contextos:CTX-A6-C23</x:v>
      </x:c>
      <x:c r="B405" s="47" t="str">
        <x:v>05_Contextos</x:v>
      </x:c>
      <x:c r="C405" s="47" t="str">
        <x:v>CTX-A6-C23</x:v>
      </x:c>
      <x:c r="D405" s="47" t="str">
        <x:v>CONTEXTO</x:v>
      </x:c>
      <x:c r="E405" s="47" t="str">
        <x:v>CURR-UK-ACLI-001</x:v>
      </x:c>
      <x:c r="F405" s="47" t="str">
        <x:v>§3.4, pp. 32–33</x:v>
      </x:c>
      <x:c r="G405" s="47" t="str">
        <x:v>Reino Unido</x:v>
      </x:c>
      <x:c r="H405" s="47" t="str">
        <x:v>DIRECTA_O_RELACIÓN_EXPLÍCITA</x:v>
      </x:c>
    </x:row>
    <x:row r="406" ht="48" hidden="0" customHeight="1">
      <x:c r="A406" s="44" t="str">
        <x:v>05_Contextos:CTX-A6-C24</x:v>
      </x:c>
      <x:c r="B406" s="44" t="str">
        <x:v>05_Contextos</x:v>
      </x:c>
      <x:c r="C406" s="44" t="str">
        <x:v>CTX-A6-C24</x:v>
      </x:c>
      <x:c r="D406" s="44" t="str">
        <x:v>CONTEXTO</x:v>
      </x:c>
      <x:c r="E406" s="44" t="str">
        <x:v>CURR-UK-ACLI-001</x:v>
      </x:c>
      <x:c r="F406" s="44" t="str">
        <x:v>§3.4, pp. 32–33</x:v>
      </x:c>
      <x:c r="G406" s="44" t="str">
        <x:v>Reino Unido</x:v>
      </x:c>
      <x:c r="H406" s="44" t="str">
        <x:v>DIRECTA_O_RELACIÓN_EXPLÍCITA</x:v>
      </x:c>
    </x:row>
    <x:row r="407" ht="48" hidden="0" customHeight="1">
      <x:c r="A407" s="47" t="str">
        <x:v>05_Contextos:CTX-A6-C25</x:v>
      </x:c>
      <x:c r="B407" s="47" t="str">
        <x:v>05_Contextos</x:v>
      </x:c>
      <x:c r="C407" s="47" t="str">
        <x:v>CTX-A6-C25</x:v>
      </x:c>
      <x:c r="D407" s="47" t="str">
        <x:v>CONTEXTO</x:v>
      </x:c>
      <x:c r="E407" s="47" t="str">
        <x:v>CURR-UK-ACLI-001</x:v>
      </x:c>
      <x:c r="F407" s="47" t="str">
        <x:v>§3.4, pp. 32–33</x:v>
      </x:c>
      <x:c r="G407" s="47" t="str">
        <x:v>Reino Unido</x:v>
      </x:c>
      <x:c r="H407" s="47" t="str">
        <x:v>DIRECTA_O_RELACIÓN_EXPLÍCITA</x:v>
      </x:c>
    </x:row>
    <x:row r="408" ht="48" hidden="0" customHeight="1">
      <x:c r="A408" s="44" t="str">
        <x:v>05_Contextos:CTX-A6-C26</x:v>
      </x:c>
      <x:c r="B408" s="44" t="str">
        <x:v>05_Contextos</x:v>
      </x:c>
      <x:c r="C408" s="44" t="str">
        <x:v>CTX-A6-C26</x:v>
      </x:c>
      <x:c r="D408" s="44" t="str">
        <x:v>CONTEXTO</x:v>
      </x:c>
      <x:c r="E408" s="44" t="str">
        <x:v>CURR-UK-ACLI-001</x:v>
      </x:c>
      <x:c r="F408" s="44" t="str">
        <x:v>§3.4, pp. 32–33</x:v>
      </x:c>
      <x:c r="G408" s="44" t="str">
        <x:v>Reino Unido</x:v>
      </x:c>
      <x:c r="H408" s="44" t="str">
        <x:v>DIRECTA_O_RELACIÓN_EXPLÍCITA</x:v>
      </x:c>
    </x:row>
    <x:row r="409" ht="48" hidden="0" customHeight="1">
      <x:c r="A409" s="47" t="str">
        <x:v>05_Contextos:CTX-A6-C27</x:v>
      </x:c>
      <x:c r="B409" s="47" t="str">
        <x:v>05_Contextos</x:v>
      </x:c>
      <x:c r="C409" s="47" t="str">
        <x:v>CTX-A6-C27</x:v>
      </x:c>
      <x:c r="D409" s="47" t="str">
        <x:v>CONTEXTO</x:v>
      </x:c>
      <x:c r="E409" s="47" t="str">
        <x:v>CURR-UK-ACLI-001</x:v>
      </x:c>
      <x:c r="F409" s="47" t="str">
        <x:v>§3.4, pp. 32–33</x:v>
      </x:c>
      <x:c r="G409" s="47" t="str">
        <x:v>Reino Unido</x:v>
      </x:c>
      <x:c r="H409" s="47" t="str">
        <x:v>DIRECTA_O_RELACIÓN_EXPLÍCITA</x:v>
      </x:c>
    </x:row>
    <x:row r="410" ht="48" hidden="0" customHeight="1">
      <x:c r="A410" s="44" t="str">
        <x:v>05_Contextos:CTX-A6-C28</x:v>
      </x:c>
      <x:c r="B410" s="44" t="str">
        <x:v>05_Contextos</x:v>
      </x:c>
      <x:c r="C410" s="44" t="str">
        <x:v>CTX-A6-C28</x:v>
      </x:c>
      <x:c r="D410" s="44" t="str">
        <x:v>CONTEXTO</x:v>
      </x:c>
      <x:c r="E410" s="44" t="str">
        <x:v>CURR-UK-ACLI-001</x:v>
      </x:c>
      <x:c r="F410" s="44" t="str">
        <x:v>§3.4, pp. 32–33</x:v>
      </x:c>
      <x:c r="G410" s="44" t="str">
        <x:v>Reino Unido</x:v>
      </x:c>
      <x:c r="H410" s="44" t="str">
        <x:v>DIRECTA_O_RELACIÓN_EXPLÍCITA</x:v>
      </x:c>
    </x:row>
    <x:row r="411" ht="48" hidden="0" customHeight="1">
      <x:c r="A411" s="47" t="str">
        <x:v>05_Contextos:CTX-A6-C29</x:v>
      </x:c>
      <x:c r="B411" s="47" t="str">
        <x:v>05_Contextos</x:v>
      </x:c>
      <x:c r="C411" s="47" t="str">
        <x:v>CTX-A6-C29</x:v>
      </x:c>
      <x:c r="D411" s="47" t="str">
        <x:v>CONTEXTO</x:v>
      </x:c>
      <x:c r="E411" s="47" t="str">
        <x:v>CURR-UK-ACLI-001</x:v>
      </x:c>
      <x:c r="F411" s="47" t="str">
        <x:v>§3.4, pp. 32–33</x:v>
      </x:c>
      <x:c r="G411" s="47" t="str">
        <x:v>Reino Unido</x:v>
      </x:c>
      <x:c r="H411" s="47" t="str">
        <x:v>DIRECTA_O_RELACIÓN_EXPLÍCITA</x:v>
      </x:c>
    </x:row>
    <x:row r="412" ht="48" hidden="0" customHeight="1">
      <x:c r="A412" s="44" t="str">
        <x:v>05_Contextos:CTX-A6-C30</x:v>
      </x:c>
      <x:c r="B412" s="44" t="str">
        <x:v>05_Contextos</x:v>
      </x:c>
      <x:c r="C412" s="44" t="str">
        <x:v>CTX-A6-C30</x:v>
      </x:c>
      <x:c r="D412" s="44" t="str">
        <x:v>CONTEXTO</x:v>
      </x:c>
      <x:c r="E412" s="44" t="str">
        <x:v>CURR-UK-ACLI-001</x:v>
      </x:c>
      <x:c r="F412" s="44" t="str">
        <x:v>§3.4, pp. 32–33</x:v>
      </x:c>
      <x:c r="G412" s="44" t="str">
        <x:v>Reino Unido</x:v>
      </x:c>
      <x:c r="H412" s="44" t="str">
        <x:v>DIRECTA_O_RELACIÓN_EXPLÍCITA</x:v>
      </x:c>
    </x:row>
    <x:row r="413" ht="48" hidden="0" customHeight="1">
      <x:c r="A413" s="47" t="str">
        <x:v>05_Contextos:CTX-A6-C31</x:v>
      </x:c>
      <x:c r="B413" s="47" t="str">
        <x:v>05_Contextos</x:v>
      </x:c>
      <x:c r="C413" s="47" t="str">
        <x:v>CTX-A6-C31</x:v>
      </x:c>
      <x:c r="D413" s="47" t="str">
        <x:v>CONTEXTO</x:v>
      </x:c>
      <x:c r="E413" s="47" t="str">
        <x:v>CURR-UK-ACLI-001</x:v>
      </x:c>
      <x:c r="F413" s="47" t="str">
        <x:v>§3.4, pp. 32–33</x:v>
      </x:c>
      <x:c r="G413" s="47" t="str">
        <x:v>Reino Unido</x:v>
      </x:c>
      <x:c r="H413" s="47" t="str">
        <x:v>DIRECTA_O_RELACIÓN_EXPLÍCITA</x:v>
      </x:c>
    </x:row>
    <x:row r="414" ht="48" hidden="0" customHeight="1">
      <x:c r="A414" s="44" t="str">
        <x:v>05_Contextos:CTX-A7-C01</x:v>
      </x:c>
      <x:c r="B414" s="44" t="str">
        <x:v>05_Contextos</x:v>
      </x:c>
      <x:c r="C414" s="44" t="str">
        <x:v>CTX-A7-C01</x:v>
      </x:c>
      <x:c r="D414" s="44" t="str">
        <x:v>CONTEXTO</x:v>
      </x:c>
      <x:c r="E414" s="44" t="str">
        <x:v>CURR-UK-ACLI-001</x:v>
      </x:c>
      <x:c r="F414" s="44" t="str">
        <x:v>§3.4, pp. 33–36</x:v>
      </x:c>
      <x:c r="G414" s="44" t="str">
        <x:v>Reino Unido</x:v>
      </x:c>
      <x:c r="H414" s="44" t="str">
        <x:v>DIRECTA_O_RELACIÓN_EXPLÍCITA</x:v>
      </x:c>
    </x:row>
    <x:row r="415" ht="48" hidden="0" customHeight="1">
      <x:c r="A415" s="47" t="str">
        <x:v>05_Contextos:CTX-A7-C02</x:v>
      </x:c>
      <x:c r="B415" s="47" t="str">
        <x:v>05_Contextos</x:v>
      </x:c>
      <x:c r="C415" s="47" t="str">
        <x:v>CTX-A7-C02</x:v>
      </x:c>
      <x:c r="D415" s="47" t="str">
        <x:v>CONTEXTO</x:v>
      </x:c>
      <x:c r="E415" s="47" t="str">
        <x:v>CURR-UK-ACLI-001</x:v>
      </x:c>
      <x:c r="F415" s="47" t="str">
        <x:v>§3.4, pp. 33–36</x:v>
      </x:c>
      <x:c r="G415" s="47" t="str">
        <x:v>Reino Unido</x:v>
      </x:c>
      <x:c r="H415" s="47" t="str">
        <x:v>DIRECTA_O_RELACIÓN_EXPLÍCITA</x:v>
      </x:c>
    </x:row>
    <x:row r="416" ht="48" hidden="0" customHeight="1">
      <x:c r="A416" s="44" t="str">
        <x:v>05_Contextos:CTX-A7-C03</x:v>
      </x:c>
      <x:c r="B416" s="44" t="str">
        <x:v>05_Contextos</x:v>
      </x:c>
      <x:c r="C416" s="44" t="str">
        <x:v>CTX-A7-C03</x:v>
      </x:c>
      <x:c r="D416" s="44" t="str">
        <x:v>CONTEXTO</x:v>
      </x:c>
      <x:c r="E416" s="44" t="str">
        <x:v>CURR-UK-ACLI-001</x:v>
      </x:c>
      <x:c r="F416" s="44" t="str">
        <x:v>§3.4, pp. 33–36</x:v>
      </x:c>
      <x:c r="G416" s="44" t="str">
        <x:v>Reino Unido</x:v>
      </x:c>
      <x:c r="H416" s="44" t="str">
        <x:v>DIRECTA_O_RELACIÓN_EXPLÍCITA</x:v>
      </x:c>
    </x:row>
    <x:row r="417" ht="48" hidden="0" customHeight="1">
      <x:c r="A417" s="47" t="str">
        <x:v>05_Contextos:CTX-A7-C04</x:v>
      </x:c>
      <x:c r="B417" s="47" t="str">
        <x:v>05_Contextos</x:v>
      </x:c>
      <x:c r="C417" s="47" t="str">
        <x:v>CTX-A7-C04</x:v>
      </x:c>
      <x:c r="D417" s="47" t="str">
        <x:v>CONTEXTO</x:v>
      </x:c>
      <x:c r="E417" s="47" t="str">
        <x:v>CURR-UK-ACLI-001</x:v>
      </x:c>
      <x:c r="F417" s="47" t="str">
        <x:v>§3.4, pp. 33–36</x:v>
      </x:c>
      <x:c r="G417" s="47" t="str">
        <x:v>Reino Unido</x:v>
      </x:c>
      <x:c r="H417" s="47" t="str">
        <x:v>DIRECTA_O_RELACIÓN_EXPLÍCITA</x:v>
      </x:c>
    </x:row>
    <x:row r="418" ht="48" hidden="0" customHeight="1">
      <x:c r="A418" s="44" t="str">
        <x:v>05_Contextos:CTX-A7-C05</x:v>
      </x:c>
      <x:c r="B418" s="44" t="str">
        <x:v>05_Contextos</x:v>
      </x:c>
      <x:c r="C418" s="44" t="str">
        <x:v>CTX-A7-C05</x:v>
      </x:c>
      <x:c r="D418" s="44" t="str">
        <x:v>CONTEXTO</x:v>
      </x:c>
      <x:c r="E418" s="44" t="str">
        <x:v>CURR-UK-ACLI-001</x:v>
      </x:c>
      <x:c r="F418" s="44" t="str">
        <x:v>§3.4, pp. 33–36</x:v>
      </x:c>
      <x:c r="G418" s="44" t="str">
        <x:v>Reino Unido</x:v>
      </x:c>
      <x:c r="H418" s="44" t="str">
        <x:v>DIRECTA_O_RELACIÓN_EXPLÍCITA</x:v>
      </x:c>
    </x:row>
    <x:row r="419" ht="48" hidden="0" customHeight="1">
      <x:c r="A419" s="47" t="str">
        <x:v>05_Contextos:CTX-A7-C06</x:v>
      </x:c>
      <x:c r="B419" s="47" t="str">
        <x:v>05_Contextos</x:v>
      </x:c>
      <x:c r="C419" s="47" t="str">
        <x:v>CTX-A7-C06</x:v>
      </x:c>
      <x:c r="D419" s="47" t="str">
        <x:v>CONTEXTO</x:v>
      </x:c>
      <x:c r="E419" s="47" t="str">
        <x:v>CURR-UK-ACLI-001</x:v>
      </x:c>
      <x:c r="F419" s="47" t="str">
        <x:v>§3.4, pp. 33–36</x:v>
      </x:c>
      <x:c r="G419" s="47" t="str">
        <x:v>Reino Unido</x:v>
      </x:c>
      <x:c r="H419" s="47" t="str">
        <x:v>DIRECTA_O_RELACIÓN_EXPLÍCITA</x:v>
      </x:c>
    </x:row>
    <x:row r="420" ht="48" hidden="0" customHeight="1">
      <x:c r="A420" s="44" t="str">
        <x:v>05_Contextos:CTX-A7-C07</x:v>
      </x:c>
      <x:c r="B420" s="44" t="str">
        <x:v>05_Contextos</x:v>
      </x:c>
      <x:c r="C420" s="44" t="str">
        <x:v>CTX-A7-C07</x:v>
      </x:c>
      <x:c r="D420" s="44" t="str">
        <x:v>CONTEXTO</x:v>
      </x:c>
      <x:c r="E420" s="44" t="str">
        <x:v>CURR-UK-ACLI-001</x:v>
      </x:c>
      <x:c r="F420" s="44" t="str">
        <x:v>§3.4, pp. 33–36</x:v>
      </x:c>
      <x:c r="G420" s="44" t="str">
        <x:v>Reino Unido</x:v>
      </x:c>
      <x:c r="H420" s="44" t="str">
        <x:v>DIRECTA_O_RELACIÓN_EXPLÍCITA</x:v>
      </x:c>
    </x:row>
    <x:row r="421" ht="48" hidden="0" customHeight="1">
      <x:c r="A421" s="47" t="str">
        <x:v>05_Contextos:CTX-A7-C08</x:v>
      </x:c>
      <x:c r="B421" s="47" t="str">
        <x:v>05_Contextos</x:v>
      </x:c>
      <x:c r="C421" s="47" t="str">
        <x:v>CTX-A7-C08</x:v>
      </x:c>
      <x:c r="D421" s="47" t="str">
        <x:v>CONTEXTO</x:v>
      </x:c>
      <x:c r="E421" s="47" t="str">
        <x:v>CURR-UK-ACLI-001</x:v>
      </x:c>
      <x:c r="F421" s="47" t="str">
        <x:v>§3.4, pp. 33–36</x:v>
      </x:c>
      <x:c r="G421" s="47" t="str">
        <x:v>Reino Unido</x:v>
      </x:c>
      <x:c r="H421" s="47" t="str">
        <x:v>DIRECTA_O_RELACIÓN_EXPLÍCITA</x:v>
      </x:c>
    </x:row>
    <x:row r="422" ht="48" hidden="0" customHeight="1">
      <x:c r="A422" s="44" t="str">
        <x:v>05_Contextos:CTX-A7-C09</x:v>
      </x:c>
      <x:c r="B422" s="44" t="str">
        <x:v>05_Contextos</x:v>
      </x:c>
      <x:c r="C422" s="44" t="str">
        <x:v>CTX-A7-C09</x:v>
      </x:c>
      <x:c r="D422" s="44" t="str">
        <x:v>CONTEXTO</x:v>
      </x:c>
      <x:c r="E422" s="44" t="str">
        <x:v>CURR-UK-ACLI-001</x:v>
      </x:c>
      <x:c r="F422" s="44" t="str">
        <x:v>§3.4, pp. 33–36</x:v>
      </x:c>
      <x:c r="G422" s="44" t="str">
        <x:v>Reino Unido</x:v>
      </x:c>
      <x:c r="H422" s="44" t="str">
        <x:v>DIRECTA_O_RELACIÓN_EXPLÍCITA</x:v>
      </x:c>
    </x:row>
    <x:row r="423" ht="48" hidden="0" customHeight="1">
      <x:c r="A423" s="47" t="str">
        <x:v>05_Contextos:CTX-A7-C10</x:v>
      </x:c>
      <x:c r="B423" s="47" t="str">
        <x:v>05_Contextos</x:v>
      </x:c>
      <x:c r="C423" s="47" t="str">
        <x:v>CTX-A7-C10</x:v>
      </x:c>
      <x:c r="D423" s="47" t="str">
        <x:v>CONTEXTO</x:v>
      </x:c>
      <x:c r="E423" s="47" t="str">
        <x:v>CURR-UK-ACLI-001</x:v>
      </x:c>
      <x:c r="F423" s="47" t="str">
        <x:v>§3.4, pp. 33–36</x:v>
      </x:c>
      <x:c r="G423" s="47" t="str">
        <x:v>Reino Unido</x:v>
      </x:c>
      <x:c r="H423" s="47" t="str">
        <x:v>DIRECTA_O_RELACIÓN_EXPLÍCITA</x:v>
      </x:c>
    </x:row>
    <x:row r="424" ht="48" hidden="0" customHeight="1">
      <x:c r="A424" s="44" t="str">
        <x:v>05_Contextos:CTX-A7-C11</x:v>
      </x:c>
      <x:c r="B424" s="44" t="str">
        <x:v>05_Contextos</x:v>
      </x:c>
      <x:c r="C424" s="44" t="str">
        <x:v>CTX-A7-C11</x:v>
      </x:c>
      <x:c r="D424" s="44" t="str">
        <x:v>CONTEXTO</x:v>
      </x:c>
      <x:c r="E424" s="44" t="str">
        <x:v>CURR-UK-ACLI-001</x:v>
      </x:c>
      <x:c r="F424" s="44" t="str">
        <x:v>§3.4, pp. 33–36</x:v>
      </x:c>
      <x:c r="G424" s="44" t="str">
        <x:v>Reino Unido</x:v>
      </x:c>
      <x:c r="H424" s="44" t="str">
        <x:v>DIRECTA_O_RELACIÓN_EXPLÍCITA</x:v>
      </x:c>
    </x:row>
    <x:row r="425" ht="48" hidden="0" customHeight="1">
      <x:c r="A425" s="47" t="str">
        <x:v>05_Contextos:CTX-A7-C12</x:v>
      </x:c>
      <x:c r="B425" s="47" t="str">
        <x:v>05_Contextos</x:v>
      </x:c>
      <x:c r="C425" s="47" t="str">
        <x:v>CTX-A7-C12</x:v>
      </x:c>
      <x:c r="D425" s="47" t="str">
        <x:v>CONTEXTO</x:v>
      </x:c>
      <x:c r="E425" s="47" t="str">
        <x:v>CURR-UK-ACLI-001</x:v>
      </x:c>
      <x:c r="F425" s="47" t="str">
        <x:v>§3.4, pp. 33–36</x:v>
      </x:c>
      <x:c r="G425" s="47" t="str">
        <x:v>Reino Unido</x:v>
      </x:c>
      <x:c r="H425" s="47" t="str">
        <x:v>DIRECTA_O_RELACIÓN_EXPLÍCITA</x:v>
      </x:c>
    </x:row>
    <x:row r="426" ht="48" hidden="0" customHeight="1">
      <x:c r="A426" s="44" t="str">
        <x:v>05_Contextos:CTX-A7-C13</x:v>
      </x:c>
      <x:c r="B426" s="44" t="str">
        <x:v>05_Contextos</x:v>
      </x:c>
      <x:c r="C426" s="44" t="str">
        <x:v>CTX-A7-C13</x:v>
      </x:c>
      <x:c r="D426" s="44" t="str">
        <x:v>CONTEXTO</x:v>
      </x:c>
      <x:c r="E426" s="44" t="str">
        <x:v>CURR-UK-ACLI-001</x:v>
      </x:c>
      <x:c r="F426" s="44" t="str">
        <x:v>§3.4, pp. 33–36</x:v>
      </x:c>
      <x:c r="G426" s="44" t="str">
        <x:v>Reino Unido</x:v>
      </x:c>
      <x:c r="H426" s="44" t="str">
        <x:v>DIRECTA_O_RELACIÓN_EXPLÍCITA</x:v>
      </x:c>
    </x:row>
    <x:row r="427" ht="48" hidden="0" customHeight="1">
      <x:c r="A427" s="47" t="str">
        <x:v>05_Contextos:CTX-A7-C14</x:v>
      </x:c>
      <x:c r="B427" s="47" t="str">
        <x:v>05_Contextos</x:v>
      </x:c>
      <x:c r="C427" s="47" t="str">
        <x:v>CTX-A7-C14</x:v>
      </x:c>
      <x:c r="D427" s="47" t="str">
        <x:v>CONTEXTO</x:v>
      </x:c>
      <x:c r="E427" s="47" t="str">
        <x:v>CURR-UK-ACLI-001</x:v>
      </x:c>
      <x:c r="F427" s="47" t="str">
        <x:v>§3.4, pp. 33–36</x:v>
      </x:c>
      <x:c r="G427" s="47" t="str">
        <x:v>Reino Unido</x:v>
      </x:c>
      <x:c r="H427" s="47" t="str">
        <x:v>DIRECTA_O_RELACIÓN_EXPLÍCITA</x:v>
      </x:c>
    </x:row>
    <x:row r="428" ht="48" hidden="0" customHeight="1">
      <x:c r="A428" s="44" t="str">
        <x:v>05_Contextos:CTX-A7-C15</x:v>
      </x:c>
      <x:c r="B428" s="44" t="str">
        <x:v>05_Contextos</x:v>
      </x:c>
      <x:c r="C428" s="44" t="str">
        <x:v>CTX-A7-C15</x:v>
      </x:c>
      <x:c r="D428" s="44" t="str">
        <x:v>CONTEXTO</x:v>
      </x:c>
      <x:c r="E428" s="44" t="str">
        <x:v>CURR-UK-ACLI-001</x:v>
      </x:c>
      <x:c r="F428" s="44" t="str">
        <x:v>§3.4, pp. 33–36</x:v>
      </x:c>
      <x:c r="G428" s="44" t="str">
        <x:v>Reino Unido</x:v>
      </x:c>
      <x:c r="H428" s="44" t="str">
        <x:v>DIRECTA_O_RELACIÓN_EXPLÍCITA</x:v>
      </x:c>
    </x:row>
    <x:row r="429" ht="48" hidden="0" customHeight="1">
      <x:c r="A429" s="47" t="str">
        <x:v>05_Contextos:CTX-A7-C16</x:v>
      </x:c>
      <x:c r="B429" s="47" t="str">
        <x:v>05_Contextos</x:v>
      </x:c>
      <x:c r="C429" s="47" t="str">
        <x:v>CTX-A7-C16</x:v>
      </x:c>
      <x:c r="D429" s="47" t="str">
        <x:v>CONTEXTO</x:v>
      </x:c>
      <x:c r="E429" s="47" t="str">
        <x:v>CURR-UK-ACLI-001</x:v>
      </x:c>
      <x:c r="F429" s="47" t="str">
        <x:v>§3.4, pp. 33–36</x:v>
      </x:c>
      <x:c r="G429" s="47" t="str">
        <x:v>Reino Unido</x:v>
      </x:c>
      <x:c r="H429" s="47" t="str">
        <x:v>DIRECTA_O_RELACIÓN_EXPLÍCITA</x:v>
      </x:c>
    </x:row>
    <x:row r="430" ht="48" hidden="0" customHeight="1">
      <x:c r="A430" s="44" t="str">
        <x:v>05_Contextos:CTX-A7-C17</x:v>
      </x:c>
      <x:c r="B430" s="44" t="str">
        <x:v>05_Contextos</x:v>
      </x:c>
      <x:c r="C430" s="44" t="str">
        <x:v>CTX-A7-C17</x:v>
      </x:c>
      <x:c r="D430" s="44" t="str">
        <x:v>CONTEXTO</x:v>
      </x:c>
      <x:c r="E430" s="44" t="str">
        <x:v>CURR-UK-ACLI-001</x:v>
      </x:c>
      <x:c r="F430" s="44" t="str">
        <x:v>§3.4, pp. 33–36</x:v>
      </x:c>
      <x:c r="G430" s="44" t="str">
        <x:v>Reino Unido</x:v>
      </x:c>
      <x:c r="H430" s="44" t="str">
        <x:v>DIRECTA_O_RELACIÓN_EXPLÍCITA</x:v>
      </x:c>
    </x:row>
    <x:row r="431" ht="48" hidden="0" customHeight="1">
      <x:c r="A431" s="47" t="str">
        <x:v>05_Contextos:CTX-A7-C18</x:v>
      </x:c>
      <x:c r="B431" s="47" t="str">
        <x:v>05_Contextos</x:v>
      </x:c>
      <x:c r="C431" s="47" t="str">
        <x:v>CTX-A7-C18</x:v>
      </x:c>
      <x:c r="D431" s="47" t="str">
        <x:v>CONTEXTO</x:v>
      </x:c>
      <x:c r="E431" s="47" t="str">
        <x:v>CURR-UK-ACLI-001</x:v>
      </x:c>
      <x:c r="F431" s="47" t="str">
        <x:v>§3.4, pp. 33–36</x:v>
      </x:c>
      <x:c r="G431" s="47" t="str">
        <x:v>Reino Unido</x:v>
      </x:c>
      <x:c r="H431" s="47" t="str">
        <x:v>DIRECTA_O_RELACIÓN_EXPLÍCITA</x:v>
      </x:c>
    </x:row>
    <x:row r="432" ht="48" hidden="0" customHeight="1">
      <x:c r="A432" s="44" t="str">
        <x:v>05_Contextos:CTX-A7-C19</x:v>
      </x:c>
      <x:c r="B432" s="44" t="str">
        <x:v>05_Contextos</x:v>
      </x:c>
      <x:c r="C432" s="44" t="str">
        <x:v>CTX-A7-C19</x:v>
      </x:c>
      <x:c r="D432" s="44" t="str">
        <x:v>CONTEXTO</x:v>
      </x:c>
      <x:c r="E432" s="44" t="str">
        <x:v>CURR-UK-ACLI-001</x:v>
      </x:c>
      <x:c r="F432" s="44" t="str">
        <x:v>§3.4, pp. 33–36</x:v>
      </x:c>
      <x:c r="G432" s="44" t="str">
        <x:v>Reino Unido</x:v>
      </x:c>
      <x:c r="H432" s="44" t="str">
        <x:v>DIRECTA_O_RELACIÓN_EXPLÍCITA</x:v>
      </x:c>
    </x:row>
    <x:row r="433" ht="48" hidden="0" customHeight="1">
      <x:c r="A433" s="47" t="str">
        <x:v>05_Contextos:CTX-A7-C20</x:v>
      </x:c>
      <x:c r="B433" s="47" t="str">
        <x:v>05_Contextos</x:v>
      </x:c>
      <x:c r="C433" s="47" t="str">
        <x:v>CTX-A7-C20</x:v>
      </x:c>
      <x:c r="D433" s="47" t="str">
        <x:v>CONTEXTO</x:v>
      </x:c>
      <x:c r="E433" s="47" t="str">
        <x:v>CURR-UK-ACLI-001</x:v>
      </x:c>
      <x:c r="F433" s="47" t="str">
        <x:v>§3.4, pp. 33–36</x:v>
      </x:c>
      <x:c r="G433" s="47" t="str">
        <x:v>Reino Unido</x:v>
      </x:c>
      <x:c r="H433" s="47" t="str">
        <x:v>DIRECTA_O_RELACIÓN_EXPLÍCITA</x:v>
      </x:c>
    </x:row>
    <x:row r="434" ht="48" hidden="0" customHeight="1">
      <x:c r="A434" s="44" t="str">
        <x:v>05_Contextos:CTX-A7-C21</x:v>
      </x:c>
      <x:c r="B434" s="44" t="str">
        <x:v>05_Contextos</x:v>
      </x:c>
      <x:c r="C434" s="44" t="str">
        <x:v>CTX-A7-C21</x:v>
      </x:c>
      <x:c r="D434" s="44" t="str">
        <x:v>CONTEXTO</x:v>
      </x:c>
      <x:c r="E434" s="44" t="str">
        <x:v>CURR-UK-ACLI-001</x:v>
      </x:c>
      <x:c r="F434" s="44" t="str">
        <x:v>§3.4, pp. 33–36</x:v>
      </x:c>
      <x:c r="G434" s="44" t="str">
        <x:v>Reino Unido</x:v>
      </x:c>
      <x:c r="H434" s="44" t="str">
        <x:v>DIRECTA_O_RELACIÓN_EXPLÍCITA</x:v>
      </x:c>
    </x:row>
    <x:row r="435" ht="48" hidden="0" customHeight="1">
      <x:c r="A435" s="47" t="str">
        <x:v>05_Contextos:CTX-A7-C22</x:v>
      </x:c>
      <x:c r="B435" s="47" t="str">
        <x:v>05_Contextos</x:v>
      </x:c>
      <x:c r="C435" s="47" t="str">
        <x:v>CTX-A7-C22</x:v>
      </x:c>
      <x:c r="D435" s="47" t="str">
        <x:v>CONTEXTO</x:v>
      </x:c>
      <x:c r="E435" s="47" t="str">
        <x:v>CURR-UK-ACLI-001</x:v>
      </x:c>
      <x:c r="F435" s="47" t="str">
        <x:v>§3.4, pp. 33–36</x:v>
      </x:c>
      <x:c r="G435" s="47" t="str">
        <x:v>Reino Unido</x:v>
      </x:c>
      <x:c r="H435" s="47" t="str">
        <x:v>DIRECTA_O_RELACIÓN_EXPLÍCITA</x:v>
      </x:c>
    </x:row>
    <x:row r="436" ht="48" hidden="0" customHeight="1">
      <x:c r="A436" s="44" t="str">
        <x:v>05_Contextos:CTX-A7-C23</x:v>
      </x:c>
      <x:c r="B436" s="44" t="str">
        <x:v>05_Contextos</x:v>
      </x:c>
      <x:c r="C436" s="44" t="str">
        <x:v>CTX-A7-C23</x:v>
      </x:c>
      <x:c r="D436" s="44" t="str">
        <x:v>CONTEXTO</x:v>
      </x:c>
      <x:c r="E436" s="44" t="str">
        <x:v>CURR-UK-ACLI-001</x:v>
      </x:c>
      <x:c r="F436" s="44" t="str">
        <x:v>§3.4, pp. 33–36</x:v>
      </x:c>
      <x:c r="G436" s="44" t="str">
        <x:v>Reino Unido</x:v>
      </x:c>
      <x:c r="H436" s="44" t="str">
        <x:v>DIRECTA_O_RELACIÓN_EXPLÍCITA</x:v>
      </x:c>
    </x:row>
    <x:row r="437" ht="48" hidden="0" customHeight="1">
      <x:c r="A437" s="47" t="str">
        <x:v>05_Contextos:CTX-A7-C24</x:v>
      </x:c>
      <x:c r="B437" s="47" t="str">
        <x:v>05_Contextos</x:v>
      </x:c>
      <x:c r="C437" s="47" t="str">
        <x:v>CTX-A7-C24</x:v>
      </x:c>
      <x:c r="D437" s="47" t="str">
        <x:v>CONTEXTO</x:v>
      </x:c>
      <x:c r="E437" s="47" t="str">
        <x:v>CURR-UK-ACLI-001</x:v>
      </x:c>
      <x:c r="F437" s="47" t="str">
        <x:v>§3.4, pp. 33–36</x:v>
      </x:c>
      <x:c r="G437" s="47" t="str">
        <x:v>Reino Unido</x:v>
      </x:c>
      <x:c r="H437" s="47" t="str">
        <x:v>DIRECTA_O_RELACIÓN_EXPLÍCITA</x:v>
      </x:c>
    </x:row>
    <x:row r="438" ht="48" hidden="0" customHeight="1">
      <x:c r="A438" s="44" t="str">
        <x:v>05_Contextos:CTX-A7-C25</x:v>
      </x:c>
      <x:c r="B438" s="44" t="str">
        <x:v>05_Contextos</x:v>
      </x:c>
      <x:c r="C438" s="44" t="str">
        <x:v>CTX-A7-C25</x:v>
      </x:c>
      <x:c r="D438" s="44" t="str">
        <x:v>CONTEXTO</x:v>
      </x:c>
      <x:c r="E438" s="44" t="str">
        <x:v>CURR-UK-ACLI-001</x:v>
      </x:c>
      <x:c r="F438" s="44" t="str">
        <x:v>§3.4, pp. 33–36</x:v>
      </x:c>
      <x:c r="G438" s="44" t="str">
        <x:v>Reino Unido</x:v>
      </x:c>
      <x:c r="H438" s="44" t="str">
        <x:v>DIRECTA_O_RELACIÓN_EXPLÍCITA</x:v>
      </x:c>
    </x:row>
    <x:row r="439" ht="48" hidden="0" customHeight="1">
      <x:c r="A439" s="47" t="str">
        <x:v>06_Procedimientos:PROC-01</x:v>
      </x:c>
      <x:c r="B439" s="47" t="str">
        <x:v>06_Procedimientos</x:v>
      </x:c>
      <x:c r="C439" s="47" t="str">
        <x:v>PROC-01</x:v>
      </x:c>
      <x:c r="D439" s="47" t="str">
        <x:v>PROCEDIMIENTO</x:v>
      </x:c>
      <x:c r="E439" s="47" t="str">
        <x:v>CURR-UK-ARCP-001</x:v>
      </x:c>
      <x:c r="F439" s="47" t="str">
        <x:v>§3.5, pp. 36–37</x:v>
      </x:c>
      <x:c r="G439" s="47" t="str">
        <x:v>Reino Unido</x:v>
      </x:c>
      <x:c r="H439" s="47" t="str">
        <x:v>DIRECTA_O_RELACIÓN_EXPLÍCITA</x:v>
      </x:c>
    </x:row>
    <x:row r="440" ht="48" hidden="0" customHeight="1">
      <x:c r="A440" s="44" t="str">
        <x:v>06_Procedimientos:PROC-02</x:v>
      </x:c>
      <x:c r="B440" s="44" t="str">
        <x:v>06_Procedimientos</x:v>
      </x:c>
      <x:c r="C440" s="44" t="str">
        <x:v>PROC-02</x:v>
      </x:c>
      <x:c r="D440" s="44" t="str">
        <x:v>PROCEDIMIENTO</x:v>
      </x:c>
      <x:c r="E440" s="44" t="str">
        <x:v>CURR-UK-ARCP-001</x:v>
      </x:c>
      <x:c r="F440" s="44" t="str">
        <x:v>§3.5, pp. 36–37</x:v>
      </x:c>
      <x:c r="G440" s="44" t="str">
        <x:v>Reino Unido</x:v>
      </x:c>
      <x:c r="H440" s="44" t="str">
        <x:v>DIRECTA_O_RELACIÓN_EXPLÍCITA</x:v>
      </x:c>
    </x:row>
    <x:row r="441" ht="48" hidden="0" customHeight="1">
      <x:c r="A441" s="47" t="str">
        <x:v>06_Procedimientos:PROC-03</x:v>
      </x:c>
      <x:c r="B441" s="47" t="str">
        <x:v>06_Procedimientos</x:v>
      </x:c>
      <x:c r="C441" s="47" t="str">
        <x:v>PROC-03</x:v>
      </x:c>
      <x:c r="D441" s="47" t="str">
        <x:v>PROCEDIMIENTO</x:v>
      </x:c>
      <x:c r="E441" s="47" t="str">
        <x:v>CURR-UK-ARCP-001</x:v>
      </x:c>
      <x:c r="F441" s="47" t="str">
        <x:v>§3.5, pp. 36–37</x:v>
      </x:c>
      <x:c r="G441" s="47" t="str">
        <x:v>Reino Unido</x:v>
      </x:c>
      <x:c r="H441" s="47" t="str">
        <x:v>DIRECTA_O_RELACIÓN_EXPLÍCITA</x:v>
      </x:c>
    </x:row>
    <x:row r="442" ht="48" hidden="0" customHeight="1">
      <x:c r="A442" s="44" t="str">
        <x:v>06_Procedimientos:PROC-04</x:v>
      </x:c>
      <x:c r="B442" s="44" t="str">
        <x:v>06_Procedimientos</x:v>
      </x:c>
      <x:c r="C442" s="44" t="str">
        <x:v>PROC-04</x:v>
      </x:c>
      <x:c r="D442" s="44" t="str">
        <x:v>PROCEDIMIENTO</x:v>
      </x:c>
      <x:c r="E442" s="44" t="str">
        <x:v>CURR-UK-ARCP-001</x:v>
      </x:c>
      <x:c r="F442" s="44" t="str">
        <x:v>§3.5, pp. 36–37</x:v>
      </x:c>
      <x:c r="G442" s="44" t="str">
        <x:v>Reino Unido</x:v>
      </x:c>
      <x:c r="H442" s="44" t="str">
        <x:v>DIRECTA_O_RELACIÓN_EXPLÍCITA</x:v>
      </x:c>
    </x:row>
    <x:row r="443" ht="48" hidden="0" customHeight="1">
      <x:c r="A443" s="47" t="str">
        <x:v>06_Procedimientos:PROC-05</x:v>
      </x:c>
      <x:c r="B443" s="47" t="str">
        <x:v>06_Procedimientos</x:v>
      </x:c>
      <x:c r="C443" s="47" t="str">
        <x:v>PROC-05</x:v>
      </x:c>
      <x:c r="D443" s="47" t="str">
        <x:v>PROCEDIMIENTO</x:v>
      </x:c>
      <x:c r="E443" s="47" t="str">
        <x:v>CURR-UK-ARCP-001</x:v>
      </x:c>
      <x:c r="F443" s="47" t="str">
        <x:v>§3.5, pp. 36–37 y ARCP pp. 4–5</x:v>
      </x:c>
      <x:c r="G443" s="47" t="str">
        <x:v>Reino Unido</x:v>
      </x:c>
      <x:c r="H443" s="47" t="str">
        <x:v>DIRECTA_O_RELACIÓN_EXPLÍCITA</x:v>
      </x:c>
    </x:row>
    <x:row r="444" ht="48" hidden="0" customHeight="1">
      <x:c r="A444" s="44" t="str">
        <x:v>06_Procedimientos:PROC-06</x:v>
      </x:c>
      <x:c r="B444" s="44" t="str">
        <x:v>06_Procedimientos</x:v>
      </x:c>
      <x:c r="C444" s="44" t="str">
        <x:v>PROC-06</x:v>
      </x:c>
      <x:c r="D444" s="44" t="str">
        <x:v>PROCEDIMIENTO</x:v>
      </x:c>
      <x:c r="E444" s="44" t="str">
        <x:v>CURR-UK-ARCP-001</x:v>
      </x:c>
      <x:c r="F444" s="44" t="str">
        <x:v>§3.5, pp. 36–37</x:v>
      </x:c>
      <x:c r="G444" s="44" t="str">
        <x:v>Reino Unido</x:v>
      </x:c>
      <x:c r="H444" s="44" t="str">
        <x:v>DIRECTA_O_RELACIÓN_EXPLÍCITA</x:v>
      </x:c>
    </x:row>
    <x:row r="445" ht="48" hidden="0" customHeight="1">
      <x:c r="A445" s="47" t="str">
        <x:v>06_Procedimientos:PROC-07</x:v>
      </x:c>
      <x:c r="B445" s="47" t="str">
        <x:v>06_Procedimientos</x:v>
      </x:c>
      <x:c r="C445" s="47" t="str">
        <x:v>PROC-07</x:v>
      </x:c>
      <x:c r="D445" s="47" t="str">
        <x:v>PROCEDIMIENTO</x:v>
      </x:c>
      <x:c r="E445" s="47" t="str">
        <x:v>CURR-UK-ARCP-001</x:v>
      </x:c>
      <x:c r="F445" s="47" t="str">
        <x:v>§3.5, pp. 36–37</x:v>
      </x:c>
      <x:c r="G445" s="47" t="str">
        <x:v>Reino Unido</x:v>
      </x:c>
      <x:c r="H445" s="47" t="str">
        <x:v>DIRECTA_O_RELACIÓN_EXPLÍCITA</x:v>
      </x:c>
    </x:row>
    <x:row r="446" ht="48" hidden="0" customHeight="1">
      <x:c r="A446" s="44" t="str">
        <x:v>06_Procedimientos:PROC-08</x:v>
      </x:c>
      <x:c r="B446" s="44" t="str">
        <x:v>06_Procedimientos</x:v>
      </x:c>
      <x:c r="C446" s="44" t="str">
        <x:v>PROC-08</x:v>
      </x:c>
      <x:c r="D446" s="44" t="str">
        <x:v>PROCEDIMIENTO</x:v>
      </x:c>
      <x:c r="E446" s="44" t="str">
        <x:v>CURR-UK-ARCP-001</x:v>
      </x:c>
      <x:c r="F446" s="44" t="str">
        <x:v>§3.5, pp. 36–37</x:v>
      </x:c>
      <x:c r="G446" s="44" t="str">
        <x:v>Reino Unido</x:v>
      </x:c>
      <x:c r="H446" s="44" t="str">
        <x:v>DIRECTA_O_RELACIÓN_EXPLÍCITA</x:v>
      </x:c>
    </x:row>
    <x:row r="447" ht="48" hidden="0" customHeight="1">
      <x:c r="A447" s="47" t="str">
        <x:v>06_Procedimientos:PROC-09</x:v>
      </x:c>
      <x:c r="B447" s="47" t="str">
        <x:v>06_Procedimientos</x:v>
      </x:c>
      <x:c r="C447" s="47" t="str">
        <x:v>PROC-09</x:v>
      </x:c>
      <x:c r="D447" s="47" t="str">
        <x:v>PROCEDIMIENTO</x:v>
      </x:c>
      <x:c r="E447" s="47" t="str">
        <x:v>CURR-UK-ARCP-001</x:v>
      </x:c>
      <x:c r="F447" s="47" t="str">
        <x:v>§3.5, pp. 36–37</x:v>
      </x:c>
      <x:c r="G447" s="47" t="str">
        <x:v>Reino Unido</x:v>
      </x:c>
      <x:c r="H447" s="47" t="str">
        <x:v>DIRECTA_O_RELACIÓN_EXPLÍCITA</x:v>
      </x:c>
    </x:row>
    <x:row r="448" ht="48" hidden="0" customHeight="1">
      <x:c r="A448" s="44" t="str">
        <x:v>06_Procedimientos:PROC-10</x:v>
      </x:c>
      <x:c r="B448" s="44" t="str">
        <x:v>06_Procedimientos</x:v>
      </x:c>
      <x:c r="C448" s="44" t="str">
        <x:v>PROC-10</x:v>
      </x:c>
      <x:c r="D448" s="44" t="str">
        <x:v>PROCEDIMIENTO</x:v>
      </x:c>
      <x:c r="E448" s="44" t="str">
        <x:v>CURR-UK-ARCP-001</x:v>
      </x:c>
      <x:c r="F448" s="44" t="str">
        <x:v>§3.5, pp. 36–37</x:v>
      </x:c>
      <x:c r="G448" s="44" t="str">
        <x:v>Reino Unido</x:v>
      </x:c>
      <x:c r="H448" s="44" t="str">
        <x:v>DIRECTA_O_RELACIÓN_EXPLÍCITA</x:v>
      </x:c>
    </x:row>
    <x:row r="449" ht="48" hidden="0" customHeight="1">
      <x:c r="A449" s="47" t="str">
        <x:v>06_Procedimientos:PROC-11</x:v>
      </x:c>
      <x:c r="B449" s="47" t="str">
        <x:v>06_Procedimientos</x:v>
      </x:c>
      <x:c r="C449" s="47" t="str">
        <x:v>PROC-11</x:v>
      </x:c>
      <x:c r="D449" s="47" t="str">
        <x:v>PROCEDIMIENTO</x:v>
      </x:c>
      <x:c r="E449" s="47" t="str">
        <x:v>CURR-UK-ARCP-001</x:v>
      </x:c>
      <x:c r="F449" s="47" t="str">
        <x:v>§3.5, pp. 36–37</x:v>
      </x:c>
      <x:c r="G449" s="47" t="str">
        <x:v>Reino Unido</x:v>
      </x:c>
      <x:c r="H449" s="47" t="str">
        <x:v>DIRECTA_O_RELACIÓN_EXPLÍCITA</x:v>
      </x:c>
    </x:row>
    <x:row r="450" ht="48" hidden="0" customHeight="1">
      <x:c r="A450" s="44" t="str">
        <x:v>07_Proc_Progresion:PROC-01-ST3</x:v>
      </x:c>
      <x:c r="B450" s="44" t="str">
        <x:v>07_Proc_Progresion</x:v>
      </x:c>
      <x:c r="C450" s="44" t="str">
        <x:v>PROC-01-ST3</x:v>
      </x:c>
      <x:c r="D450" s="44" t="str">
        <x:v>PROGRESIÓN_PROCEDIMIENTO</x:v>
      </x:c>
      <x:c r="E450" s="44" t="str">
        <x:v>CURR-UK-ARCP-001</x:v>
      </x:c>
      <x:c r="F450" s="44" t="str">
        <x:v>§3.5 y ARCP pp. 4–5</x:v>
      </x:c>
      <x:c r="G450" s="44" t="str">
        <x:v>Reino Unido</x:v>
      </x:c>
      <x:c r="H450" s="44" t="str">
        <x:v>DIRECTA_O_RELACIÓN_EXPLÍCITA</x:v>
      </x:c>
    </x:row>
    <x:row r="451" ht="48" hidden="0" customHeight="1">
      <x:c r="A451" s="47" t="str">
        <x:v>07_Proc_Progresion:PROC-01-ST4</x:v>
      </x:c>
      <x:c r="B451" s="47" t="str">
        <x:v>07_Proc_Progresion</x:v>
      </x:c>
      <x:c r="C451" s="47" t="str">
        <x:v>PROC-01-ST4</x:v>
      </x:c>
      <x:c r="D451" s="47" t="str">
        <x:v>PROGRESIÓN_PROCEDIMIENTO</x:v>
      </x:c>
      <x:c r="E451" s="47" t="str">
        <x:v>CURR-UK-ARCP-001</x:v>
      </x:c>
      <x:c r="F451" s="47" t="str">
        <x:v>§3.5 y ARCP pp. 4–5</x:v>
      </x:c>
      <x:c r="G451" s="47" t="str">
        <x:v>Reino Unido</x:v>
      </x:c>
      <x:c r="H451" s="47" t="str">
        <x:v>DIRECTA_O_RELACIÓN_EXPLÍCITA</x:v>
      </x:c>
    </x:row>
    <x:row r="452" ht="48" hidden="0" customHeight="1">
      <x:c r="A452" s="44" t="str">
        <x:v>07_Proc_Progresion:PROC-01-ST5</x:v>
      </x:c>
      <x:c r="B452" s="44" t="str">
        <x:v>07_Proc_Progresion</x:v>
      </x:c>
      <x:c r="C452" s="44" t="str">
        <x:v>PROC-01-ST5</x:v>
      </x:c>
      <x:c r="D452" s="44" t="str">
        <x:v>PROGRESIÓN_PROCEDIMIENTO</x:v>
      </x:c>
      <x:c r="E452" s="44" t="str">
        <x:v>CURR-UK-ARCP-001</x:v>
      </x:c>
      <x:c r="F452" s="44" t="str">
        <x:v>§3.5 y ARCP pp. 4–5</x:v>
      </x:c>
      <x:c r="G452" s="44" t="str">
        <x:v>Reino Unido</x:v>
      </x:c>
      <x:c r="H452" s="44" t="str">
        <x:v>DIRECTA_O_RELACIÓN_EXPLÍCITA</x:v>
      </x:c>
    </x:row>
    <x:row r="453" ht="48" hidden="0" customHeight="1">
      <x:c r="A453" s="47" t="str">
        <x:v>07_Proc_Progresion:PROC-01-ST6</x:v>
      </x:c>
      <x:c r="B453" s="47" t="str">
        <x:v>07_Proc_Progresion</x:v>
      </x:c>
      <x:c r="C453" s="47" t="str">
        <x:v>PROC-01-ST6</x:v>
      </x:c>
      <x:c r="D453" s="47" t="str">
        <x:v>PROGRESIÓN_PROCEDIMIENTO</x:v>
      </x:c>
      <x:c r="E453" s="47" t="str">
        <x:v>CURR-UK-ARCP-001</x:v>
      </x:c>
      <x:c r="F453" s="47" t="str">
        <x:v>§3.5 y ARCP pp. 4–5</x:v>
      </x:c>
      <x:c r="G453" s="47" t="str">
        <x:v>Reino Unido</x:v>
      </x:c>
      <x:c r="H453" s="47" t="str">
        <x:v>DIRECTA_O_RELACIÓN_EXPLÍCITA</x:v>
      </x:c>
    </x:row>
    <x:row r="454" ht="48" hidden="0" customHeight="1">
      <x:c r="A454" s="44" t="str">
        <x:v>07_Proc_Progresion:PROC-01-ST7</x:v>
      </x:c>
      <x:c r="B454" s="44" t="str">
        <x:v>07_Proc_Progresion</x:v>
      </x:c>
      <x:c r="C454" s="44" t="str">
        <x:v>PROC-01-ST7</x:v>
      </x:c>
      <x:c r="D454" s="44" t="str">
        <x:v>PROGRESIÓN_PROCEDIMIENTO</x:v>
      </x:c>
      <x:c r="E454" s="44" t="str">
        <x:v>CURR-UK-ARCP-001</x:v>
      </x:c>
      <x:c r="F454" s="44" t="str">
        <x:v>§3.5 y ARCP pp. 4–5</x:v>
      </x:c>
      <x:c r="G454" s="44" t="str">
        <x:v>Reino Unido</x:v>
      </x:c>
      <x:c r="H454" s="44" t="str">
        <x:v>DIRECTA_O_RELACIÓN_EXPLÍCITA</x:v>
      </x:c>
    </x:row>
    <x:row r="455" ht="48" hidden="0" customHeight="1">
      <x:c r="A455" s="47" t="str">
        <x:v>07_Proc_Progresion:PROC-02-ST3</x:v>
      </x:c>
      <x:c r="B455" s="47" t="str">
        <x:v>07_Proc_Progresion</x:v>
      </x:c>
      <x:c r="C455" s="47" t="str">
        <x:v>PROC-02-ST3</x:v>
      </x:c>
      <x:c r="D455" s="47" t="str">
        <x:v>PROGRESIÓN_PROCEDIMIENTO</x:v>
      </x:c>
      <x:c r="E455" s="47" t="str">
        <x:v>CURR-UK-ARCP-001</x:v>
      </x:c>
      <x:c r="F455" s="47" t="str">
        <x:v>§3.5 y ARCP pp. 4–5</x:v>
      </x:c>
      <x:c r="G455" s="47" t="str">
        <x:v>Reino Unido</x:v>
      </x:c>
      <x:c r="H455" s="47" t="str">
        <x:v>DIRECTA_O_RELACIÓN_EXPLÍCITA</x:v>
      </x:c>
    </x:row>
    <x:row r="456" ht="48" hidden="0" customHeight="1">
      <x:c r="A456" s="44" t="str">
        <x:v>07_Proc_Progresion:PROC-02-ST4</x:v>
      </x:c>
      <x:c r="B456" s="44" t="str">
        <x:v>07_Proc_Progresion</x:v>
      </x:c>
      <x:c r="C456" s="44" t="str">
        <x:v>PROC-02-ST4</x:v>
      </x:c>
      <x:c r="D456" s="44" t="str">
        <x:v>PROGRESIÓN_PROCEDIMIENTO</x:v>
      </x:c>
      <x:c r="E456" s="44" t="str">
        <x:v>CURR-UK-ARCP-001</x:v>
      </x:c>
      <x:c r="F456" s="44" t="str">
        <x:v>§3.5 y ARCP pp. 4–5</x:v>
      </x:c>
      <x:c r="G456" s="44" t="str">
        <x:v>Reino Unido</x:v>
      </x:c>
      <x:c r="H456" s="44" t="str">
        <x:v>DIRECTA_O_RELACIÓN_EXPLÍCITA</x:v>
      </x:c>
    </x:row>
    <x:row r="457" ht="48" hidden="0" customHeight="1">
      <x:c r="A457" s="47" t="str">
        <x:v>07_Proc_Progresion:PROC-02-ST5</x:v>
      </x:c>
      <x:c r="B457" s="47" t="str">
        <x:v>07_Proc_Progresion</x:v>
      </x:c>
      <x:c r="C457" s="47" t="str">
        <x:v>PROC-02-ST5</x:v>
      </x:c>
      <x:c r="D457" s="47" t="str">
        <x:v>PROGRESIÓN_PROCEDIMIENTO</x:v>
      </x:c>
      <x:c r="E457" s="47" t="str">
        <x:v>CURR-UK-ARCP-001</x:v>
      </x:c>
      <x:c r="F457" s="47" t="str">
        <x:v>§3.5 y ARCP pp. 4–5</x:v>
      </x:c>
      <x:c r="G457" s="47" t="str">
        <x:v>Reino Unido</x:v>
      </x:c>
      <x:c r="H457" s="47" t="str">
        <x:v>DIRECTA_O_RELACIÓN_EXPLÍCITA</x:v>
      </x:c>
    </x:row>
    <x:row r="458" ht="48" hidden="0" customHeight="1">
      <x:c r="A458" s="44" t="str">
        <x:v>07_Proc_Progresion:PROC-02-ST6</x:v>
      </x:c>
      <x:c r="B458" s="44" t="str">
        <x:v>07_Proc_Progresion</x:v>
      </x:c>
      <x:c r="C458" s="44" t="str">
        <x:v>PROC-02-ST6</x:v>
      </x:c>
      <x:c r="D458" s="44" t="str">
        <x:v>PROGRESIÓN_PROCEDIMIENTO</x:v>
      </x:c>
      <x:c r="E458" s="44" t="str">
        <x:v>CURR-UK-ARCP-001</x:v>
      </x:c>
      <x:c r="F458" s="44" t="str">
        <x:v>§3.5 y ARCP pp. 4–5</x:v>
      </x:c>
      <x:c r="G458" s="44" t="str">
        <x:v>Reino Unido</x:v>
      </x:c>
      <x:c r="H458" s="44" t="str">
        <x:v>DIRECTA_O_RELACIÓN_EXPLÍCITA</x:v>
      </x:c>
    </x:row>
    <x:row r="459" ht="48" hidden="0" customHeight="1">
      <x:c r="A459" s="47" t="str">
        <x:v>07_Proc_Progresion:PROC-02-ST7</x:v>
      </x:c>
      <x:c r="B459" s="47" t="str">
        <x:v>07_Proc_Progresion</x:v>
      </x:c>
      <x:c r="C459" s="47" t="str">
        <x:v>PROC-02-ST7</x:v>
      </x:c>
      <x:c r="D459" s="47" t="str">
        <x:v>PROGRESIÓN_PROCEDIMIENTO</x:v>
      </x:c>
      <x:c r="E459" s="47" t="str">
        <x:v>CURR-UK-ARCP-001</x:v>
      </x:c>
      <x:c r="F459" s="47" t="str">
        <x:v>§3.5 y ARCP pp. 4–5</x:v>
      </x:c>
      <x:c r="G459" s="47" t="str">
        <x:v>Reino Unido</x:v>
      </x:c>
      <x:c r="H459" s="47" t="str">
        <x:v>DIRECTA_O_RELACIÓN_EXPLÍCITA</x:v>
      </x:c>
    </x:row>
    <x:row r="460" ht="48" hidden="0" customHeight="1">
      <x:c r="A460" s="44" t="str">
        <x:v>07_Proc_Progresion:PROC-03-ST3</x:v>
      </x:c>
      <x:c r="B460" s="44" t="str">
        <x:v>07_Proc_Progresion</x:v>
      </x:c>
      <x:c r="C460" s="44" t="str">
        <x:v>PROC-03-ST3</x:v>
      </x:c>
      <x:c r="D460" s="44" t="str">
        <x:v>PROGRESIÓN_PROCEDIMIENTO</x:v>
      </x:c>
      <x:c r="E460" s="44" t="str">
        <x:v>CURR-UK-ARCP-001</x:v>
      </x:c>
      <x:c r="F460" s="44" t="str">
        <x:v>§3.5 y ARCP pp. 4–5</x:v>
      </x:c>
      <x:c r="G460" s="44" t="str">
        <x:v>Reino Unido</x:v>
      </x:c>
      <x:c r="H460" s="44" t="str">
        <x:v>DIRECTA_O_RELACIÓN_EXPLÍCITA</x:v>
      </x:c>
    </x:row>
    <x:row r="461" ht="48" hidden="0" customHeight="1">
      <x:c r="A461" s="47" t="str">
        <x:v>07_Proc_Progresion:PROC-03-ST4</x:v>
      </x:c>
      <x:c r="B461" s="47" t="str">
        <x:v>07_Proc_Progresion</x:v>
      </x:c>
      <x:c r="C461" s="47" t="str">
        <x:v>PROC-03-ST4</x:v>
      </x:c>
      <x:c r="D461" s="47" t="str">
        <x:v>PROGRESIÓN_PROCEDIMIENTO</x:v>
      </x:c>
      <x:c r="E461" s="47" t="str">
        <x:v>CURR-UK-ARCP-001</x:v>
      </x:c>
      <x:c r="F461" s="47" t="str">
        <x:v>§3.5 y ARCP pp. 4–5</x:v>
      </x:c>
      <x:c r="G461" s="47" t="str">
        <x:v>Reino Unido</x:v>
      </x:c>
      <x:c r="H461" s="47" t="str">
        <x:v>DIRECTA_O_RELACIÓN_EXPLÍCITA</x:v>
      </x:c>
    </x:row>
    <x:row r="462" ht="48" hidden="0" customHeight="1">
      <x:c r="A462" s="44" t="str">
        <x:v>07_Proc_Progresion:PROC-03-ST5</x:v>
      </x:c>
      <x:c r="B462" s="44" t="str">
        <x:v>07_Proc_Progresion</x:v>
      </x:c>
      <x:c r="C462" s="44" t="str">
        <x:v>PROC-03-ST5</x:v>
      </x:c>
      <x:c r="D462" s="44" t="str">
        <x:v>PROGRESIÓN_PROCEDIMIENTO</x:v>
      </x:c>
      <x:c r="E462" s="44" t="str">
        <x:v>CURR-UK-ARCP-001</x:v>
      </x:c>
      <x:c r="F462" s="44" t="str">
        <x:v>§3.5 y ARCP pp. 4–5</x:v>
      </x:c>
      <x:c r="G462" s="44" t="str">
        <x:v>Reino Unido</x:v>
      </x:c>
      <x:c r="H462" s="44" t="str">
        <x:v>DIRECTA_O_RELACIÓN_EXPLÍCITA</x:v>
      </x:c>
    </x:row>
    <x:row r="463" ht="48" hidden="0" customHeight="1">
      <x:c r="A463" s="47" t="str">
        <x:v>07_Proc_Progresion:PROC-03-ST6</x:v>
      </x:c>
      <x:c r="B463" s="47" t="str">
        <x:v>07_Proc_Progresion</x:v>
      </x:c>
      <x:c r="C463" s="47" t="str">
        <x:v>PROC-03-ST6</x:v>
      </x:c>
      <x:c r="D463" s="47" t="str">
        <x:v>PROGRESIÓN_PROCEDIMIENTO</x:v>
      </x:c>
      <x:c r="E463" s="47" t="str">
        <x:v>CURR-UK-ARCP-001</x:v>
      </x:c>
      <x:c r="F463" s="47" t="str">
        <x:v>§3.5 y ARCP pp. 4–5</x:v>
      </x:c>
      <x:c r="G463" s="47" t="str">
        <x:v>Reino Unido</x:v>
      </x:c>
      <x:c r="H463" s="47" t="str">
        <x:v>DIRECTA_O_RELACIÓN_EXPLÍCITA</x:v>
      </x:c>
    </x:row>
    <x:row r="464" ht="48" hidden="0" customHeight="1">
      <x:c r="A464" s="44" t="str">
        <x:v>07_Proc_Progresion:PROC-03-ST7</x:v>
      </x:c>
      <x:c r="B464" s="44" t="str">
        <x:v>07_Proc_Progresion</x:v>
      </x:c>
      <x:c r="C464" s="44" t="str">
        <x:v>PROC-03-ST7</x:v>
      </x:c>
      <x:c r="D464" s="44" t="str">
        <x:v>PROGRESIÓN_PROCEDIMIENTO</x:v>
      </x:c>
      <x:c r="E464" s="44" t="str">
        <x:v>CURR-UK-ARCP-001</x:v>
      </x:c>
      <x:c r="F464" s="44" t="str">
        <x:v>§3.5 y ARCP pp. 4–5</x:v>
      </x:c>
      <x:c r="G464" s="44" t="str">
        <x:v>Reino Unido</x:v>
      </x:c>
      <x:c r="H464" s="44" t="str">
        <x:v>DIRECTA_O_RELACIÓN_EXPLÍCITA</x:v>
      </x:c>
    </x:row>
    <x:row r="465" ht="48" hidden="0" customHeight="1">
      <x:c r="A465" s="47" t="str">
        <x:v>07_Proc_Progresion:PROC-04-ST3</x:v>
      </x:c>
      <x:c r="B465" s="47" t="str">
        <x:v>07_Proc_Progresion</x:v>
      </x:c>
      <x:c r="C465" s="47" t="str">
        <x:v>PROC-04-ST3</x:v>
      </x:c>
      <x:c r="D465" s="47" t="str">
        <x:v>PROGRESIÓN_PROCEDIMIENTO</x:v>
      </x:c>
      <x:c r="E465" s="47" t="str">
        <x:v>CURR-UK-ARCP-001</x:v>
      </x:c>
      <x:c r="F465" s="47" t="str">
        <x:v>§3.5 y ARCP pp. 4–5</x:v>
      </x:c>
      <x:c r="G465" s="47" t="str">
        <x:v>Reino Unido</x:v>
      </x:c>
      <x:c r="H465" s="47" t="str">
        <x:v>DIRECTA_O_RELACIÓN_EXPLÍCITA</x:v>
      </x:c>
    </x:row>
    <x:row r="466" ht="48" hidden="0" customHeight="1">
      <x:c r="A466" s="44" t="str">
        <x:v>07_Proc_Progresion:PROC-04-ST4</x:v>
      </x:c>
      <x:c r="B466" s="44" t="str">
        <x:v>07_Proc_Progresion</x:v>
      </x:c>
      <x:c r="C466" s="44" t="str">
        <x:v>PROC-04-ST4</x:v>
      </x:c>
      <x:c r="D466" s="44" t="str">
        <x:v>PROGRESIÓN_PROCEDIMIENTO</x:v>
      </x:c>
      <x:c r="E466" s="44" t="str">
        <x:v>CURR-UK-ARCP-001</x:v>
      </x:c>
      <x:c r="F466" s="44" t="str">
        <x:v>§3.5 y ARCP pp. 4–5</x:v>
      </x:c>
      <x:c r="G466" s="44" t="str">
        <x:v>Reino Unido</x:v>
      </x:c>
      <x:c r="H466" s="44" t="str">
        <x:v>DIRECTA_O_RELACIÓN_EXPLÍCITA</x:v>
      </x:c>
    </x:row>
    <x:row r="467" ht="48" hidden="0" customHeight="1">
      <x:c r="A467" s="47" t="str">
        <x:v>07_Proc_Progresion:PROC-04-ST5</x:v>
      </x:c>
      <x:c r="B467" s="47" t="str">
        <x:v>07_Proc_Progresion</x:v>
      </x:c>
      <x:c r="C467" s="47" t="str">
        <x:v>PROC-04-ST5</x:v>
      </x:c>
      <x:c r="D467" s="47" t="str">
        <x:v>PROGRESIÓN_PROCEDIMIENTO</x:v>
      </x:c>
      <x:c r="E467" s="47" t="str">
        <x:v>CURR-UK-ARCP-001</x:v>
      </x:c>
      <x:c r="F467" s="47" t="str">
        <x:v>§3.5 y ARCP pp. 4–5</x:v>
      </x:c>
      <x:c r="G467" s="47" t="str">
        <x:v>Reino Unido</x:v>
      </x:c>
      <x:c r="H467" s="47" t="str">
        <x:v>DIRECTA_O_RELACIÓN_EXPLÍCITA</x:v>
      </x:c>
    </x:row>
    <x:row r="468" ht="48" hidden="0" customHeight="1">
      <x:c r="A468" s="44" t="str">
        <x:v>07_Proc_Progresion:PROC-04-ST6</x:v>
      </x:c>
      <x:c r="B468" s="44" t="str">
        <x:v>07_Proc_Progresion</x:v>
      </x:c>
      <x:c r="C468" s="44" t="str">
        <x:v>PROC-04-ST6</x:v>
      </x:c>
      <x:c r="D468" s="44" t="str">
        <x:v>PROGRESIÓN_PROCEDIMIENTO</x:v>
      </x:c>
      <x:c r="E468" s="44" t="str">
        <x:v>CURR-UK-ARCP-001</x:v>
      </x:c>
      <x:c r="F468" s="44" t="str">
        <x:v>§3.5 y ARCP pp. 4–5</x:v>
      </x:c>
      <x:c r="G468" s="44" t="str">
        <x:v>Reino Unido</x:v>
      </x:c>
      <x:c r="H468" s="44" t="str">
        <x:v>DIRECTA_O_RELACIÓN_EXPLÍCITA</x:v>
      </x:c>
    </x:row>
    <x:row r="469" ht="48" hidden="0" customHeight="1">
      <x:c r="A469" s="47" t="str">
        <x:v>07_Proc_Progresion:PROC-04-ST7</x:v>
      </x:c>
      <x:c r="B469" s="47" t="str">
        <x:v>07_Proc_Progresion</x:v>
      </x:c>
      <x:c r="C469" s="47" t="str">
        <x:v>PROC-04-ST7</x:v>
      </x:c>
      <x:c r="D469" s="47" t="str">
        <x:v>PROGRESIÓN_PROCEDIMIENTO</x:v>
      </x:c>
      <x:c r="E469" s="47" t="str">
        <x:v>CURR-UK-ARCP-001</x:v>
      </x:c>
      <x:c r="F469" s="47" t="str">
        <x:v>§3.5 y ARCP pp. 4–5</x:v>
      </x:c>
      <x:c r="G469" s="47" t="str">
        <x:v>Reino Unido</x:v>
      </x:c>
      <x:c r="H469" s="47" t="str">
        <x:v>DIRECTA_O_RELACIÓN_EXPLÍCITA</x:v>
      </x:c>
    </x:row>
    <x:row r="470" ht="48" hidden="0" customHeight="1">
      <x:c r="A470" s="44" t="str">
        <x:v>07_Proc_Progresion:PROC-05-ST3</x:v>
      </x:c>
      <x:c r="B470" s="44" t="str">
        <x:v>07_Proc_Progresion</x:v>
      </x:c>
      <x:c r="C470" s="44" t="str">
        <x:v>PROC-05-ST3</x:v>
      </x:c>
      <x:c r="D470" s="44" t="str">
        <x:v>PROGRESIÓN_PROCEDIMIENTO</x:v>
      </x:c>
      <x:c r="E470" s="44" t="str">
        <x:v>CURR-UK-ARCP-001</x:v>
      </x:c>
      <x:c r="F470" s="44" t="str">
        <x:v>§3.5 y ARCP pp. 4–5</x:v>
      </x:c>
      <x:c r="G470" s="44" t="str">
        <x:v>Reino Unido</x:v>
      </x:c>
      <x:c r="H470" s="44" t="str">
        <x:v>DIRECTA_O_RELACIÓN_EXPLÍCITA</x:v>
      </x:c>
    </x:row>
    <x:row r="471" ht="48" hidden="0" customHeight="1">
      <x:c r="A471" s="47" t="str">
        <x:v>07_Proc_Progresion:PROC-05-ST4</x:v>
      </x:c>
      <x:c r="B471" s="47" t="str">
        <x:v>07_Proc_Progresion</x:v>
      </x:c>
      <x:c r="C471" s="47" t="str">
        <x:v>PROC-05-ST4</x:v>
      </x:c>
      <x:c r="D471" s="47" t="str">
        <x:v>PROGRESIÓN_PROCEDIMIENTO</x:v>
      </x:c>
      <x:c r="E471" s="47" t="str">
        <x:v>CURR-UK-ARCP-001</x:v>
      </x:c>
      <x:c r="F471" s="47" t="str">
        <x:v>§3.5 y ARCP pp. 4–5</x:v>
      </x:c>
      <x:c r="G471" s="47" t="str">
        <x:v>Reino Unido</x:v>
      </x:c>
      <x:c r="H471" s="47" t="str">
        <x:v>DIRECTA_O_RELACIÓN_EXPLÍCITA</x:v>
      </x:c>
    </x:row>
    <x:row r="472" ht="48" hidden="0" customHeight="1">
      <x:c r="A472" s="44" t="str">
        <x:v>07_Proc_Progresion:PROC-05-ST5</x:v>
      </x:c>
      <x:c r="B472" s="44" t="str">
        <x:v>07_Proc_Progresion</x:v>
      </x:c>
      <x:c r="C472" s="44" t="str">
        <x:v>PROC-05-ST5</x:v>
      </x:c>
      <x:c r="D472" s="44" t="str">
        <x:v>PROGRESIÓN_PROCEDIMIENTO</x:v>
      </x:c>
      <x:c r="E472" s="44" t="str">
        <x:v>CURR-UK-ARCP-001</x:v>
      </x:c>
      <x:c r="F472" s="44" t="str">
        <x:v>§3.5 y ARCP pp. 4–5</x:v>
      </x:c>
      <x:c r="G472" s="44" t="str">
        <x:v>Reino Unido</x:v>
      </x:c>
      <x:c r="H472" s="44" t="str">
        <x:v>DIRECTA_O_RELACIÓN_EXPLÍCITA</x:v>
      </x:c>
    </x:row>
    <x:row r="473" ht="48" hidden="0" customHeight="1">
      <x:c r="A473" s="47" t="str">
        <x:v>07_Proc_Progresion:PROC-05-ST6</x:v>
      </x:c>
      <x:c r="B473" s="47" t="str">
        <x:v>07_Proc_Progresion</x:v>
      </x:c>
      <x:c r="C473" s="47" t="str">
        <x:v>PROC-05-ST6</x:v>
      </x:c>
      <x:c r="D473" s="47" t="str">
        <x:v>PROGRESIÓN_PROCEDIMIENTO</x:v>
      </x:c>
      <x:c r="E473" s="47" t="str">
        <x:v>CURR-UK-ARCP-001</x:v>
      </x:c>
      <x:c r="F473" s="47" t="str">
        <x:v>§3.5 y ARCP pp. 4–5</x:v>
      </x:c>
      <x:c r="G473" s="47" t="str">
        <x:v>Reino Unido</x:v>
      </x:c>
      <x:c r="H473" s="47" t="str">
        <x:v>DIRECTA_O_RELACIÓN_EXPLÍCITA</x:v>
      </x:c>
    </x:row>
    <x:row r="474" ht="48" hidden="0" customHeight="1">
      <x:c r="A474" s="44" t="str">
        <x:v>07_Proc_Progresion:PROC-05-ST7</x:v>
      </x:c>
      <x:c r="B474" s="44" t="str">
        <x:v>07_Proc_Progresion</x:v>
      </x:c>
      <x:c r="C474" s="44" t="str">
        <x:v>PROC-05-ST7</x:v>
      </x:c>
      <x:c r="D474" s="44" t="str">
        <x:v>PROGRESIÓN_PROCEDIMIENTO</x:v>
      </x:c>
      <x:c r="E474" s="44" t="str">
        <x:v>CURR-UK-ARCP-001</x:v>
      </x:c>
      <x:c r="F474" s="44" t="str">
        <x:v>§3.5 y ARCP pp. 4–5</x:v>
      </x:c>
      <x:c r="G474" s="44" t="str">
        <x:v>Reino Unido</x:v>
      </x:c>
      <x:c r="H474" s="44" t="str">
        <x:v>DIRECTA_O_RELACIÓN_EXPLÍCITA</x:v>
      </x:c>
    </x:row>
    <x:row r="475" ht="48" hidden="0" customHeight="1">
      <x:c r="A475" s="47" t="str">
        <x:v>07_Proc_Progresion:PROC-06-ST3</x:v>
      </x:c>
      <x:c r="B475" s="47" t="str">
        <x:v>07_Proc_Progresion</x:v>
      </x:c>
      <x:c r="C475" s="47" t="str">
        <x:v>PROC-06-ST3</x:v>
      </x:c>
      <x:c r="D475" s="47" t="str">
        <x:v>PROGRESIÓN_PROCEDIMIENTO</x:v>
      </x:c>
      <x:c r="E475" s="47" t="str">
        <x:v>CURR-UK-ARCP-001</x:v>
      </x:c>
      <x:c r="F475" s="47" t="str">
        <x:v>§3.5 y ARCP pp. 4–5</x:v>
      </x:c>
      <x:c r="G475" s="47" t="str">
        <x:v>Reino Unido</x:v>
      </x:c>
      <x:c r="H475" s="47" t="str">
        <x:v>DIRECTA_O_RELACIÓN_EXPLÍCITA</x:v>
      </x:c>
    </x:row>
    <x:row r="476" ht="48" hidden="0" customHeight="1">
      <x:c r="A476" s="44" t="str">
        <x:v>07_Proc_Progresion:PROC-06-ST4</x:v>
      </x:c>
      <x:c r="B476" s="44" t="str">
        <x:v>07_Proc_Progresion</x:v>
      </x:c>
      <x:c r="C476" s="44" t="str">
        <x:v>PROC-06-ST4</x:v>
      </x:c>
      <x:c r="D476" s="44" t="str">
        <x:v>PROGRESIÓN_PROCEDIMIENTO</x:v>
      </x:c>
      <x:c r="E476" s="44" t="str">
        <x:v>CURR-UK-ARCP-001</x:v>
      </x:c>
      <x:c r="F476" s="44" t="str">
        <x:v>§3.5 y ARCP pp. 4–5</x:v>
      </x:c>
      <x:c r="G476" s="44" t="str">
        <x:v>Reino Unido</x:v>
      </x:c>
      <x:c r="H476" s="44" t="str">
        <x:v>DIRECTA_O_RELACIÓN_EXPLÍCITA</x:v>
      </x:c>
    </x:row>
    <x:row r="477" ht="48" hidden="0" customHeight="1">
      <x:c r="A477" s="47" t="str">
        <x:v>07_Proc_Progresion:PROC-06-ST5</x:v>
      </x:c>
      <x:c r="B477" s="47" t="str">
        <x:v>07_Proc_Progresion</x:v>
      </x:c>
      <x:c r="C477" s="47" t="str">
        <x:v>PROC-06-ST5</x:v>
      </x:c>
      <x:c r="D477" s="47" t="str">
        <x:v>PROGRESIÓN_PROCEDIMIENTO</x:v>
      </x:c>
      <x:c r="E477" s="47" t="str">
        <x:v>CURR-UK-ARCP-001</x:v>
      </x:c>
      <x:c r="F477" s="47" t="str">
        <x:v>§3.5 y ARCP pp. 4–5</x:v>
      </x:c>
      <x:c r="G477" s="47" t="str">
        <x:v>Reino Unido</x:v>
      </x:c>
      <x:c r="H477" s="47" t="str">
        <x:v>DIRECTA_O_RELACIÓN_EXPLÍCITA</x:v>
      </x:c>
    </x:row>
    <x:row r="478" ht="48" hidden="0" customHeight="1">
      <x:c r="A478" s="44" t="str">
        <x:v>07_Proc_Progresion:PROC-06-ST6</x:v>
      </x:c>
      <x:c r="B478" s="44" t="str">
        <x:v>07_Proc_Progresion</x:v>
      </x:c>
      <x:c r="C478" s="44" t="str">
        <x:v>PROC-06-ST6</x:v>
      </x:c>
      <x:c r="D478" s="44" t="str">
        <x:v>PROGRESIÓN_PROCEDIMIENTO</x:v>
      </x:c>
      <x:c r="E478" s="44" t="str">
        <x:v>CURR-UK-ARCP-001</x:v>
      </x:c>
      <x:c r="F478" s="44" t="str">
        <x:v>§3.5 y ARCP pp. 4–5</x:v>
      </x:c>
      <x:c r="G478" s="44" t="str">
        <x:v>Reino Unido</x:v>
      </x:c>
      <x:c r="H478" s="44" t="str">
        <x:v>DIRECTA_O_RELACIÓN_EXPLÍCITA</x:v>
      </x:c>
    </x:row>
    <x:row r="479" ht="48" hidden="0" customHeight="1">
      <x:c r="A479" s="47" t="str">
        <x:v>07_Proc_Progresion:PROC-06-ST7</x:v>
      </x:c>
      <x:c r="B479" s="47" t="str">
        <x:v>07_Proc_Progresion</x:v>
      </x:c>
      <x:c r="C479" s="47" t="str">
        <x:v>PROC-06-ST7</x:v>
      </x:c>
      <x:c r="D479" s="47" t="str">
        <x:v>PROGRESIÓN_PROCEDIMIENTO</x:v>
      </x:c>
      <x:c r="E479" s="47" t="str">
        <x:v>CURR-UK-ARCP-001</x:v>
      </x:c>
      <x:c r="F479" s="47" t="str">
        <x:v>§3.5 y ARCP pp. 4–5</x:v>
      </x:c>
      <x:c r="G479" s="47" t="str">
        <x:v>Reino Unido</x:v>
      </x:c>
      <x:c r="H479" s="47" t="str">
        <x:v>DIRECTA_O_RELACIÓN_EXPLÍCITA</x:v>
      </x:c>
    </x:row>
    <x:row r="480" ht="48" hidden="0" customHeight="1">
      <x:c r="A480" s="44" t="str">
        <x:v>07_Proc_Progresion:PROC-07-ST3</x:v>
      </x:c>
      <x:c r="B480" s="44" t="str">
        <x:v>07_Proc_Progresion</x:v>
      </x:c>
      <x:c r="C480" s="44" t="str">
        <x:v>PROC-07-ST3</x:v>
      </x:c>
      <x:c r="D480" s="44" t="str">
        <x:v>PROGRESIÓN_PROCEDIMIENTO</x:v>
      </x:c>
      <x:c r="E480" s="44" t="str">
        <x:v>CURR-UK-ARCP-001</x:v>
      </x:c>
      <x:c r="F480" s="44" t="str">
        <x:v>§3.5 y ARCP pp. 4–5</x:v>
      </x:c>
      <x:c r="G480" s="44" t="str">
        <x:v>Reino Unido</x:v>
      </x:c>
      <x:c r="H480" s="44" t="str">
        <x:v>DIRECTA_O_RELACIÓN_EXPLÍCITA</x:v>
      </x:c>
    </x:row>
    <x:row r="481" ht="48" hidden="0" customHeight="1">
      <x:c r="A481" s="47" t="str">
        <x:v>07_Proc_Progresion:PROC-07-ST4</x:v>
      </x:c>
      <x:c r="B481" s="47" t="str">
        <x:v>07_Proc_Progresion</x:v>
      </x:c>
      <x:c r="C481" s="47" t="str">
        <x:v>PROC-07-ST4</x:v>
      </x:c>
      <x:c r="D481" s="47" t="str">
        <x:v>PROGRESIÓN_PROCEDIMIENTO</x:v>
      </x:c>
      <x:c r="E481" s="47" t="str">
        <x:v>CURR-UK-ARCP-001</x:v>
      </x:c>
      <x:c r="F481" s="47" t="str">
        <x:v>§3.5 y ARCP pp. 4–5</x:v>
      </x:c>
      <x:c r="G481" s="47" t="str">
        <x:v>Reino Unido</x:v>
      </x:c>
      <x:c r="H481" s="47" t="str">
        <x:v>DIRECTA_O_RELACIÓN_EXPLÍCITA</x:v>
      </x:c>
    </x:row>
    <x:row r="482" ht="48" hidden="0" customHeight="1">
      <x:c r="A482" s="44" t="str">
        <x:v>07_Proc_Progresion:PROC-07-ST5</x:v>
      </x:c>
      <x:c r="B482" s="44" t="str">
        <x:v>07_Proc_Progresion</x:v>
      </x:c>
      <x:c r="C482" s="44" t="str">
        <x:v>PROC-07-ST5</x:v>
      </x:c>
      <x:c r="D482" s="44" t="str">
        <x:v>PROGRESIÓN_PROCEDIMIENTO</x:v>
      </x:c>
      <x:c r="E482" s="44" t="str">
        <x:v>CURR-UK-ARCP-001</x:v>
      </x:c>
      <x:c r="F482" s="44" t="str">
        <x:v>§3.5 y ARCP pp. 4–5</x:v>
      </x:c>
      <x:c r="G482" s="44" t="str">
        <x:v>Reino Unido</x:v>
      </x:c>
      <x:c r="H482" s="44" t="str">
        <x:v>DIRECTA_O_RELACIÓN_EXPLÍCITA</x:v>
      </x:c>
    </x:row>
    <x:row r="483" ht="48" hidden="0" customHeight="1">
      <x:c r="A483" s="47" t="str">
        <x:v>07_Proc_Progresion:PROC-07-ST6</x:v>
      </x:c>
      <x:c r="B483" s="47" t="str">
        <x:v>07_Proc_Progresion</x:v>
      </x:c>
      <x:c r="C483" s="47" t="str">
        <x:v>PROC-07-ST6</x:v>
      </x:c>
      <x:c r="D483" s="47" t="str">
        <x:v>PROGRESIÓN_PROCEDIMIENTO</x:v>
      </x:c>
      <x:c r="E483" s="47" t="str">
        <x:v>CURR-UK-ARCP-001</x:v>
      </x:c>
      <x:c r="F483" s="47" t="str">
        <x:v>§3.5 y ARCP pp. 4–5</x:v>
      </x:c>
      <x:c r="G483" s="47" t="str">
        <x:v>Reino Unido</x:v>
      </x:c>
      <x:c r="H483" s="47" t="str">
        <x:v>DIRECTA_O_RELACIÓN_EXPLÍCITA</x:v>
      </x:c>
    </x:row>
    <x:row r="484" ht="48" hidden="0" customHeight="1">
      <x:c r="A484" s="44" t="str">
        <x:v>07_Proc_Progresion:PROC-07-ST7</x:v>
      </x:c>
      <x:c r="B484" s="44" t="str">
        <x:v>07_Proc_Progresion</x:v>
      </x:c>
      <x:c r="C484" s="44" t="str">
        <x:v>PROC-07-ST7</x:v>
      </x:c>
      <x:c r="D484" s="44" t="str">
        <x:v>PROGRESIÓN_PROCEDIMIENTO</x:v>
      </x:c>
      <x:c r="E484" s="44" t="str">
        <x:v>CURR-UK-ARCP-001</x:v>
      </x:c>
      <x:c r="F484" s="44" t="str">
        <x:v>§3.5 y ARCP pp. 4–5</x:v>
      </x:c>
      <x:c r="G484" s="44" t="str">
        <x:v>Reino Unido</x:v>
      </x:c>
      <x:c r="H484" s="44" t="str">
        <x:v>DIRECTA_O_RELACIÓN_EXPLÍCITA</x:v>
      </x:c>
    </x:row>
    <x:row r="485" ht="48" hidden="0" customHeight="1">
      <x:c r="A485" s="47" t="str">
        <x:v>07_Proc_Progresion:PROC-08-ST3</x:v>
      </x:c>
      <x:c r="B485" s="47" t="str">
        <x:v>07_Proc_Progresion</x:v>
      </x:c>
      <x:c r="C485" s="47" t="str">
        <x:v>PROC-08-ST3</x:v>
      </x:c>
      <x:c r="D485" s="47" t="str">
        <x:v>PROGRESIÓN_PROCEDIMIENTO</x:v>
      </x:c>
      <x:c r="E485" s="47" t="str">
        <x:v>CURR-UK-ARCP-001</x:v>
      </x:c>
      <x:c r="F485" s="47" t="str">
        <x:v>§3.5 y ARCP pp. 4–5</x:v>
      </x:c>
      <x:c r="G485" s="47" t="str">
        <x:v>Reino Unido</x:v>
      </x:c>
      <x:c r="H485" s="47" t="str">
        <x:v>DIRECTA_O_RELACIÓN_EXPLÍCITA</x:v>
      </x:c>
    </x:row>
    <x:row r="486" ht="48" hidden="0" customHeight="1">
      <x:c r="A486" s="44" t="str">
        <x:v>07_Proc_Progresion:PROC-08-ST4</x:v>
      </x:c>
      <x:c r="B486" s="44" t="str">
        <x:v>07_Proc_Progresion</x:v>
      </x:c>
      <x:c r="C486" s="44" t="str">
        <x:v>PROC-08-ST4</x:v>
      </x:c>
      <x:c r="D486" s="44" t="str">
        <x:v>PROGRESIÓN_PROCEDIMIENTO</x:v>
      </x:c>
      <x:c r="E486" s="44" t="str">
        <x:v>CURR-UK-ARCP-001</x:v>
      </x:c>
      <x:c r="F486" s="44" t="str">
        <x:v>§3.5 y ARCP pp. 4–5</x:v>
      </x:c>
      <x:c r="G486" s="44" t="str">
        <x:v>Reino Unido</x:v>
      </x:c>
      <x:c r="H486" s="44" t="str">
        <x:v>DIRECTA_O_RELACIÓN_EXPLÍCITA</x:v>
      </x:c>
    </x:row>
    <x:row r="487" ht="48" hidden="0" customHeight="1">
      <x:c r="A487" s="47" t="str">
        <x:v>07_Proc_Progresion:PROC-08-ST5</x:v>
      </x:c>
      <x:c r="B487" s="47" t="str">
        <x:v>07_Proc_Progresion</x:v>
      </x:c>
      <x:c r="C487" s="47" t="str">
        <x:v>PROC-08-ST5</x:v>
      </x:c>
      <x:c r="D487" s="47" t="str">
        <x:v>PROGRESIÓN_PROCEDIMIENTO</x:v>
      </x:c>
      <x:c r="E487" s="47" t="str">
        <x:v>CURR-UK-ARCP-001</x:v>
      </x:c>
      <x:c r="F487" s="47" t="str">
        <x:v>§3.5 y ARCP pp. 4–5</x:v>
      </x:c>
      <x:c r="G487" s="47" t="str">
        <x:v>Reino Unido</x:v>
      </x:c>
      <x:c r="H487" s="47" t="str">
        <x:v>DIRECTA_O_RELACIÓN_EXPLÍCITA</x:v>
      </x:c>
    </x:row>
    <x:row r="488" ht="48" hidden="0" customHeight="1">
      <x:c r="A488" s="44" t="str">
        <x:v>07_Proc_Progresion:PROC-08-ST6</x:v>
      </x:c>
      <x:c r="B488" s="44" t="str">
        <x:v>07_Proc_Progresion</x:v>
      </x:c>
      <x:c r="C488" s="44" t="str">
        <x:v>PROC-08-ST6</x:v>
      </x:c>
      <x:c r="D488" s="44" t="str">
        <x:v>PROGRESIÓN_PROCEDIMIENTO</x:v>
      </x:c>
      <x:c r="E488" s="44" t="str">
        <x:v>CURR-UK-ARCP-001</x:v>
      </x:c>
      <x:c r="F488" s="44" t="str">
        <x:v>§3.5 y ARCP pp. 4–5</x:v>
      </x:c>
      <x:c r="G488" s="44" t="str">
        <x:v>Reino Unido</x:v>
      </x:c>
      <x:c r="H488" s="44" t="str">
        <x:v>DIRECTA_O_RELACIÓN_EXPLÍCITA</x:v>
      </x:c>
    </x:row>
    <x:row r="489" ht="48" hidden="0" customHeight="1">
      <x:c r="A489" s="47" t="str">
        <x:v>07_Proc_Progresion:PROC-08-ST7</x:v>
      </x:c>
      <x:c r="B489" s="47" t="str">
        <x:v>07_Proc_Progresion</x:v>
      </x:c>
      <x:c r="C489" s="47" t="str">
        <x:v>PROC-08-ST7</x:v>
      </x:c>
      <x:c r="D489" s="47" t="str">
        <x:v>PROGRESIÓN_PROCEDIMIENTO</x:v>
      </x:c>
      <x:c r="E489" s="47" t="str">
        <x:v>CURR-UK-ARCP-001</x:v>
      </x:c>
      <x:c r="F489" s="47" t="str">
        <x:v>§3.5 y ARCP pp. 4–5</x:v>
      </x:c>
      <x:c r="G489" s="47" t="str">
        <x:v>Reino Unido</x:v>
      </x:c>
      <x:c r="H489" s="47" t="str">
        <x:v>DIRECTA_O_RELACIÓN_EXPLÍCITA</x:v>
      </x:c>
    </x:row>
    <x:row r="490" ht="48" hidden="0" customHeight="1">
      <x:c r="A490" s="44" t="str">
        <x:v>07_Proc_Progresion:PROC-09-ST3</x:v>
      </x:c>
      <x:c r="B490" s="44" t="str">
        <x:v>07_Proc_Progresion</x:v>
      </x:c>
      <x:c r="C490" s="44" t="str">
        <x:v>PROC-09-ST3</x:v>
      </x:c>
      <x:c r="D490" s="44" t="str">
        <x:v>PROGRESIÓN_PROCEDIMIENTO</x:v>
      </x:c>
      <x:c r="E490" s="44" t="str">
        <x:v>CURR-UK-ARCP-001</x:v>
      </x:c>
      <x:c r="F490" s="44" t="str">
        <x:v>§3.5 y ARCP pp. 4–5</x:v>
      </x:c>
      <x:c r="G490" s="44" t="str">
        <x:v>Reino Unido</x:v>
      </x:c>
      <x:c r="H490" s="44" t="str">
        <x:v>DIRECTA_O_RELACIÓN_EXPLÍCITA</x:v>
      </x:c>
    </x:row>
    <x:row r="491" ht="48" hidden="0" customHeight="1">
      <x:c r="A491" s="47" t="str">
        <x:v>07_Proc_Progresion:PROC-09-ST4</x:v>
      </x:c>
      <x:c r="B491" s="47" t="str">
        <x:v>07_Proc_Progresion</x:v>
      </x:c>
      <x:c r="C491" s="47" t="str">
        <x:v>PROC-09-ST4</x:v>
      </x:c>
      <x:c r="D491" s="47" t="str">
        <x:v>PROGRESIÓN_PROCEDIMIENTO</x:v>
      </x:c>
      <x:c r="E491" s="47" t="str">
        <x:v>CURR-UK-ARCP-001</x:v>
      </x:c>
      <x:c r="F491" s="47" t="str">
        <x:v>§3.5 y ARCP pp. 4–5</x:v>
      </x:c>
      <x:c r="G491" s="47" t="str">
        <x:v>Reino Unido</x:v>
      </x:c>
      <x:c r="H491" s="47" t="str">
        <x:v>DIRECTA_O_RELACIÓN_EXPLÍCITA</x:v>
      </x:c>
    </x:row>
    <x:row r="492" ht="48" hidden="0" customHeight="1">
      <x:c r="A492" s="44" t="str">
        <x:v>07_Proc_Progresion:PROC-09-ST5</x:v>
      </x:c>
      <x:c r="B492" s="44" t="str">
        <x:v>07_Proc_Progresion</x:v>
      </x:c>
      <x:c r="C492" s="44" t="str">
        <x:v>PROC-09-ST5</x:v>
      </x:c>
      <x:c r="D492" s="44" t="str">
        <x:v>PROGRESIÓN_PROCEDIMIENTO</x:v>
      </x:c>
      <x:c r="E492" s="44" t="str">
        <x:v>CURR-UK-ARCP-001</x:v>
      </x:c>
      <x:c r="F492" s="44" t="str">
        <x:v>§3.5 y ARCP pp. 4–5</x:v>
      </x:c>
      <x:c r="G492" s="44" t="str">
        <x:v>Reino Unido</x:v>
      </x:c>
      <x:c r="H492" s="44" t="str">
        <x:v>DIRECTA_O_RELACIÓN_EXPLÍCITA</x:v>
      </x:c>
    </x:row>
    <x:row r="493" ht="48" hidden="0" customHeight="1">
      <x:c r="A493" s="47" t="str">
        <x:v>07_Proc_Progresion:PROC-09-ST6</x:v>
      </x:c>
      <x:c r="B493" s="47" t="str">
        <x:v>07_Proc_Progresion</x:v>
      </x:c>
      <x:c r="C493" s="47" t="str">
        <x:v>PROC-09-ST6</x:v>
      </x:c>
      <x:c r="D493" s="47" t="str">
        <x:v>PROGRESIÓN_PROCEDIMIENTO</x:v>
      </x:c>
      <x:c r="E493" s="47" t="str">
        <x:v>CURR-UK-ARCP-001</x:v>
      </x:c>
      <x:c r="F493" s="47" t="str">
        <x:v>§3.5 y ARCP pp. 4–5</x:v>
      </x:c>
      <x:c r="G493" s="47" t="str">
        <x:v>Reino Unido</x:v>
      </x:c>
      <x:c r="H493" s="47" t="str">
        <x:v>DIRECTA_O_RELACIÓN_EXPLÍCITA</x:v>
      </x:c>
    </x:row>
    <x:row r="494" ht="48" hidden="0" customHeight="1">
      <x:c r="A494" s="44" t="str">
        <x:v>07_Proc_Progresion:PROC-09-ST7</x:v>
      </x:c>
      <x:c r="B494" s="44" t="str">
        <x:v>07_Proc_Progresion</x:v>
      </x:c>
      <x:c r="C494" s="44" t="str">
        <x:v>PROC-09-ST7</x:v>
      </x:c>
      <x:c r="D494" s="44" t="str">
        <x:v>PROGRESIÓN_PROCEDIMIENTO</x:v>
      </x:c>
      <x:c r="E494" s="44" t="str">
        <x:v>CURR-UK-ARCP-001</x:v>
      </x:c>
      <x:c r="F494" s="44" t="str">
        <x:v>§3.5 y ARCP pp. 4–5</x:v>
      </x:c>
      <x:c r="G494" s="44" t="str">
        <x:v>Reino Unido</x:v>
      </x:c>
      <x:c r="H494" s="44" t="str">
        <x:v>DIRECTA_O_RELACIÓN_EXPLÍCITA</x:v>
      </x:c>
    </x:row>
    <x:row r="495" ht="48" hidden="0" customHeight="1">
      <x:c r="A495" s="47" t="str">
        <x:v>07_Proc_Progresion:PROC-10-ST3</x:v>
      </x:c>
      <x:c r="B495" s="47" t="str">
        <x:v>07_Proc_Progresion</x:v>
      </x:c>
      <x:c r="C495" s="47" t="str">
        <x:v>PROC-10-ST3</x:v>
      </x:c>
      <x:c r="D495" s="47" t="str">
        <x:v>PROGRESIÓN_PROCEDIMIENTO</x:v>
      </x:c>
      <x:c r="E495" s="47" t="str">
        <x:v>CURR-UK-ARCP-001</x:v>
      </x:c>
      <x:c r="F495" s="47" t="str">
        <x:v>§3.5 y ARCP pp. 4–5</x:v>
      </x:c>
      <x:c r="G495" s="47" t="str">
        <x:v>Reino Unido</x:v>
      </x:c>
      <x:c r="H495" s="47" t="str">
        <x:v>DIRECTA_O_RELACIÓN_EXPLÍCITA</x:v>
      </x:c>
    </x:row>
    <x:row r="496" ht="48" hidden="0" customHeight="1">
      <x:c r="A496" s="44" t="str">
        <x:v>07_Proc_Progresion:PROC-10-ST4</x:v>
      </x:c>
      <x:c r="B496" s="44" t="str">
        <x:v>07_Proc_Progresion</x:v>
      </x:c>
      <x:c r="C496" s="44" t="str">
        <x:v>PROC-10-ST4</x:v>
      </x:c>
      <x:c r="D496" s="44" t="str">
        <x:v>PROGRESIÓN_PROCEDIMIENTO</x:v>
      </x:c>
      <x:c r="E496" s="44" t="str">
        <x:v>CURR-UK-ARCP-001</x:v>
      </x:c>
      <x:c r="F496" s="44" t="str">
        <x:v>§3.5 y ARCP pp. 4–5</x:v>
      </x:c>
      <x:c r="G496" s="44" t="str">
        <x:v>Reino Unido</x:v>
      </x:c>
      <x:c r="H496" s="44" t="str">
        <x:v>DIRECTA_O_RELACIÓN_EXPLÍCITA</x:v>
      </x:c>
    </x:row>
    <x:row r="497" ht="48" hidden="0" customHeight="1">
      <x:c r="A497" s="47" t="str">
        <x:v>07_Proc_Progresion:PROC-10-ST5</x:v>
      </x:c>
      <x:c r="B497" s="47" t="str">
        <x:v>07_Proc_Progresion</x:v>
      </x:c>
      <x:c r="C497" s="47" t="str">
        <x:v>PROC-10-ST5</x:v>
      </x:c>
      <x:c r="D497" s="47" t="str">
        <x:v>PROGRESIÓN_PROCEDIMIENTO</x:v>
      </x:c>
      <x:c r="E497" s="47" t="str">
        <x:v>CURR-UK-ARCP-001</x:v>
      </x:c>
      <x:c r="F497" s="47" t="str">
        <x:v>§3.5 y ARCP pp. 4–5</x:v>
      </x:c>
      <x:c r="G497" s="47" t="str">
        <x:v>Reino Unido</x:v>
      </x:c>
      <x:c r="H497" s="47" t="str">
        <x:v>DIRECTA_O_RELACIÓN_EXPLÍCITA</x:v>
      </x:c>
    </x:row>
    <x:row r="498" ht="48" hidden="0" customHeight="1">
      <x:c r="A498" s="44" t="str">
        <x:v>07_Proc_Progresion:PROC-10-ST6</x:v>
      </x:c>
      <x:c r="B498" s="44" t="str">
        <x:v>07_Proc_Progresion</x:v>
      </x:c>
      <x:c r="C498" s="44" t="str">
        <x:v>PROC-10-ST6</x:v>
      </x:c>
      <x:c r="D498" s="44" t="str">
        <x:v>PROGRESIÓN_PROCEDIMIENTO</x:v>
      </x:c>
      <x:c r="E498" s="44" t="str">
        <x:v>CURR-UK-ARCP-001</x:v>
      </x:c>
      <x:c r="F498" s="44" t="str">
        <x:v>§3.5 y ARCP pp. 4–5</x:v>
      </x:c>
      <x:c r="G498" s="44" t="str">
        <x:v>Reino Unido</x:v>
      </x:c>
      <x:c r="H498" s="44" t="str">
        <x:v>DIRECTA_O_RELACIÓN_EXPLÍCITA</x:v>
      </x:c>
    </x:row>
    <x:row r="499" ht="48" hidden="0" customHeight="1">
      <x:c r="A499" s="47" t="str">
        <x:v>07_Proc_Progresion:PROC-10-ST7</x:v>
      </x:c>
      <x:c r="B499" s="47" t="str">
        <x:v>07_Proc_Progresion</x:v>
      </x:c>
      <x:c r="C499" s="47" t="str">
        <x:v>PROC-10-ST7</x:v>
      </x:c>
      <x:c r="D499" s="47" t="str">
        <x:v>PROGRESIÓN_PROCEDIMIENTO</x:v>
      </x:c>
      <x:c r="E499" s="47" t="str">
        <x:v>CURR-UK-ARCP-001</x:v>
      </x:c>
      <x:c r="F499" s="47" t="str">
        <x:v>§3.5 y ARCP pp. 4–5</x:v>
      </x:c>
      <x:c r="G499" s="47" t="str">
        <x:v>Reino Unido</x:v>
      </x:c>
      <x:c r="H499" s="47" t="str">
        <x:v>DIRECTA_O_RELACIÓN_EXPLÍCITA</x:v>
      </x:c>
    </x:row>
    <x:row r="500" ht="48" hidden="0" customHeight="1">
      <x:c r="A500" s="44" t="str">
        <x:v>07_Proc_Progresion:PROC-11-ST3</x:v>
      </x:c>
      <x:c r="B500" s="44" t="str">
        <x:v>07_Proc_Progresion</x:v>
      </x:c>
      <x:c r="C500" s="44" t="str">
        <x:v>PROC-11-ST3</x:v>
      </x:c>
      <x:c r="D500" s="44" t="str">
        <x:v>PROGRESIÓN_PROCEDIMIENTO</x:v>
      </x:c>
      <x:c r="E500" s="44" t="str">
        <x:v>CURR-UK-ARCP-001</x:v>
      </x:c>
      <x:c r="F500" s="44" t="str">
        <x:v>§3.5 y ARCP pp. 4–5</x:v>
      </x:c>
      <x:c r="G500" s="44" t="str">
        <x:v>Reino Unido</x:v>
      </x:c>
      <x:c r="H500" s="44" t="str">
        <x:v>DIRECTA_O_RELACIÓN_EXPLÍCITA</x:v>
      </x:c>
    </x:row>
    <x:row r="501" ht="48" hidden="0" customHeight="1">
      <x:c r="A501" s="47" t="str">
        <x:v>07_Proc_Progresion:PROC-11-ST4</x:v>
      </x:c>
      <x:c r="B501" s="47" t="str">
        <x:v>07_Proc_Progresion</x:v>
      </x:c>
      <x:c r="C501" s="47" t="str">
        <x:v>PROC-11-ST4</x:v>
      </x:c>
      <x:c r="D501" s="47" t="str">
        <x:v>PROGRESIÓN_PROCEDIMIENTO</x:v>
      </x:c>
      <x:c r="E501" s="47" t="str">
        <x:v>CURR-UK-ARCP-001</x:v>
      </x:c>
      <x:c r="F501" s="47" t="str">
        <x:v>§3.5 y ARCP pp. 4–5</x:v>
      </x:c>
      <x:c r="G501" s="47" t="str">
        <x:v>Reino Unido</x:v>
      </x:c>
      <x:c r="H501" s="47" t="str">
        <x:v>DIRECTA_O_RELACIÓN_EXPLÍCITA</x:v>
      </x:c>
    </x:row>
    <x:row r="502" ht="48" hidden="0" customHeight="1">
      <x:c r="A502" s="44" t="str">
        <x:v>07_Proc_Progresion:PROC-11-ST5</x:v>
      </x:c>
      <x:c r="B502" s="44" t="str">
        <x:v>07_Proc_Progresion</x:v>
      </x:c>
      <x:c r="C502" s="44" t="str">
        <x:v>PROC-11-ST5</x:v>
      </x:c>
      <x:c r="D502" s="44" t="str">
        <x:v>PROGRESIÓN_PROCEDIMIENTO</x:v>
      </x:c>
      <x:c r="E502" s="44" t="str">
        <x:v>CURR-UK-ARCP-001</x:v>
      </x:c>
      <x:c r="F502" s="44" t="str">
        <x:v>§3.5 y ARCP pp. 4–5</x:v>
      </x:c>
      <x:c r="G502" s="44" t="str">
        <x:v>Reino Unido</x:v>
      </x:c>
      <x:c r="H502" s="44" t="str">
        <x:v>DIRECTA_O_RELACIÓN_EXPLÍCITA</x:v>
      </x:c>
    </x:row>
    <x:row r="503" ht="48" hidden="0" customHeight="1">
      <x:c r="A503" s="47" t="str">
        <x:v>07_Proc_Progresion:PROC-11-ST6</x:v>
      </x:c>
      <x:c r="B503" s="47" t="str">
        <x:v>07_Proc_Progresion</x:v>
      </x:c>
      <x:c r="C503" s="47" t="str">
        <x:v>PROC-11-ST6</x:v>
      </x:c>
      <x:c r="D503" s="47" t="str">
        <x:v>PROGRESIÓN_PROCEDIMIENTO</x:v>
      </x:c>
      <x:c r="E503" s="47" t="str">
        <x:v>CURR-UK-ARCP-001</x:v>
      </x:c>
      <x:c r="F503" s="47" t="str">
        <x:v>§3.5 y ARCP pp. 4–5</x:v>
      </x:c>
      <x:c r="G503" s="47" t="str">
        <x:v>Reino Unido</x:v>
      </x:c>
      <x:c r="H503" s="47" t="str">
        <x:v>DIRECTA_O_RELACIÓN_EXPLÍCITA</x:v>
      </x:c>
    </x:row>
    <x:row r="504" ht="48" hidden="0" customHeight="1">
      <x:c r="A504" s="44" t="str">
        <x:v>07_Proc_Progresion:PROC-11-ST7</x:v>
      </x:c>
      <x:c r="B504" s="44" t="str">
        <x:v>07_Proc_Progresion</x:v>
      </x:c>
      <x:c r="C504" s="44" t="str">
        <x:v>PROC-11-ST7</x:v>
      </x:c>
      <x:c r="D504" s="44" t="str">
        <x:v>PROGRESIÓN_PROCEDIMIENTO</x:v>
      </x:c>
      <x:c r="E504" s="44" t="str">
        <x:v>CURR-UK-ARCP-001</x:v>
      </x:c>
      <x:c r="F504" s="44" t="str">
        <x:v>§3.5 y ARCP pp. 4–5</x:v>
      </x:c>
      <x:c r="G504" s="44" t="str">
        <x:v>Reino Unido</x:v>
      </x:c>
      <x:c r="H504" s="44" t="str">
        <x:v>DIRECTA_O_RELACIÓN_EXPLÍCITA</x:v>
      </x:c>
    </x:row>
    <x:row r="505" ht="48" hidden="0" customHeight="1">
      <x:c r="A505" s="47" t="str">
        <x:v>08_CiP_Progresion:S-CIP-01-ST3</x:v>
      </x:c>
      <x:c r="B505" s="47" t="str">
        <x:v>08_CiP_Progresion</x:v>
      </x:c>
      <x:c r="C505" s="47" t="str">
        <x:v>S-CIP-01-ST3</x:v>
      </x:c>
      <x:c r="D505" s="47" t="str">
        <x:v>PROGRESIÓN_CIP</x:v>
      </x:c>
      <x:c r="E505" s="47" t="str">
        <x:v>CURR-UK-ARCP-001</x:v>
      </x:c>
      <x:c r="F505" s="47" t="str">
        <x:v>§5.4, pp. 44–46 y ARCP p. 6</x:v>
      </x:c>
      <x:c r="G505" s="47" t="str">
        <x:v>Reino Unido</x:v>
      </x:c>
      <x:c r="H505" s="47" t="str">
        <x:v>DIRECTA_O_RELACIÓN_EXPLÍCITA</x:v>
      </x:c>
    </x:row>
    <x:row r="506" ht="48" hidden="0" customHeight="1">
      <x:c r="A506" s="44" t="str">
        <x:v>08_CiP_Progresion:S-CIP-01-ST4</x:v>
      </x:c>
      <x:c r="B506" s="44" t="str">
        <x:v>08_CiP_Progresion</x:v>
      </x:c>
      <x:c r="C506" s="44" t="str">
        <x:v>S-CIP-01-ST4</x:v>
      </x:c>
      <x:c r="D506" s="44" t="str">
        <x:v>PROGRESIÓN_CIP</x:v>
      </x:c>
      <x:c r="E506" s="44" t="str">
        <x:v>CURR-UK-ARCP-001</x:v>
      </x:c>
      <x:c r="F506" s="44" t="str">
        <x:v>§5.4, pp. 44–46 y ARCP p. 6</x:v>
      </x:c>
      <x:c r="G506" s="44" t="str">
        <x:v>Reino Unido</x:v>
      </x:c>
      <x:c r="H506" s="44" t="str">
        <x:v>DIRECTA_O_RELACIÓN_EXPLÍCITA</x:v>
      </x:c>
    </x:row>
    <x:row r="507" ht="48" hidden="0" customHeight="1">
      <x:c r="A507" s="47" t="str">
        <x:v>08_CiP_Progresion:S-CIP-01-ST5</x:v>
      </x:c>
      <x:c r="B507" s="47" t="str">
        <x:v>08_CiP_Progresion</x:v>
      </x:c>
      <x:c r="C507" s="47" t="str">
        <x:v>S-CIP-01-ST5</x:v>
      </x:c>
      <x:c r="D507" s="47" t="str">
        <x:v>PROGRESIÓN_CIP</x:v>
      </x:c>
      <x:c r="E507" s="47" t="str">
        <x:v>CURR-UK-ARCP-001</x:v>
      </x:c>
      <x:c r="F507" s="47" t="str">
        <x:v>§5.4, pp. 44–46 y ARCP p. 6</x:v>
      </x:c>
      <x:c r="G507" s="47" t="str">
        <x:v>Reino Unido</x:v>
      </x:c>
      <x:c r="H507" s="47" t="str">
        <x:v>DIRECTA_O_RELACIÓN_EXPLÍCITA</x:v>
      </x:c>
    </x:row>
    <x:row r="508" ht="48" hidden="0" customHeight="1">
      <x:c r="A508" s="44" t="str">
        <x:v>08_CiP_Progresion:S-CIP-01-ST6</x:v>
      </x:c>
      <x:c r="B508" s="44" t="str">
        <x:v>08_CiP_Progresion</x:v>
      </x:c>
      <x:c r="C508" s="44" t="str">
        <x:v>S-CIP-01-ST6</x:v>
      </x:c>
      <x:c r="D508" s="44" t="str">
        <x:v>PROGRESIÓN_CIP</x:v>
      </x:c>
      <x:c r="E508" s="44" t="str">
        <x:v>CURR-UK-ARCP-001</x:v>
      </x:c>
      <x:c r="F508" s="44" t="str">
        <x:v>§5.4, pp. 44–46 y ARCP p. 6</x:v>
      </x:c>
      <x:c r="G508" s="44" t="str">
        <x:v>Reino Unido</x:v>
      </x:c>
      <x:c r="H508" s="44" t="str">
        <x:v>DIRECTA_O_RELACIÓN_EXPLÍCITA</x:v>
      </x:c>
    </x:row>
    <x:row r="509" ht="48" hidden="0" customHeight="1">
      <x:c r="A509" s="47" t="str">
        <x:v>08_CiP_Progresion:S-CIP-01-ST7</x:v>
      </x:c>
      <x:c r="B509" s="47" t="str">
        <x:v>08_CiP_Progresion</x:v>
      </x:c>
      <x:c r="C509" s="47" t="str">
        <x:v>S-CIP-01-ST7</x:v>
      </x:c>
      <x:c r="D509" s="47" t="str">
        <x:v>PROGRESIÓN_CIP</x:v>
      </x:c>
      <x:c r="E509" s="47" t="str">
        <x:v>CURR-UK-ARCP-001</x:v>
      </x:c>
      <x:c r="F509" s="47" t="str">
        <x:v>§5.4, pp. 44–46 y ARCP p. 6</x:v>
      </x:c>
      <x:c r="G509" s="47" t="str">
        <x:v>Reino Unido</x:v>
      </x:c>
      <x:c r="H509" s="47" t="str">
        <x:v>DIRECTA_O_RELACIÓN_EXPLÍCITA</x:v>
      </x:c>
    </x:row>
    <x:row r="510" ht="48" hidden="0" customHeight="1">
      <x:c r="A510" s="44" t="str">
        <x:v>08_CiP_Progresion:S-CIP-02-ST3</x:v>
      </x:c>
      <x:c r="B510" s="44" t="str">
        <x:v>08_CiP_Progresion</x:v>
      </x:c>
      <x:c r="C510" s="44" t="str">
        <x:v>S-CIP-02-ST3</x:v>
      </x:c>
      <x:c r="D510" s="44" t="str">
        <x:v>PROGRESIÓN_CIP</x:v>
      </x:c>
      <x:c r="E510" s="44" t="str">
        <x:v>CURR-UK-ARCP-001</x:v>
      </x:c>
      <x:c r="F510" s="44" t="str">
        <x:v>§5.4, pp. 44–46 y ARCP p. 6</x:v>
      </x:c>
      <x:c r="G510" s="44" t="str">
        <x:v>Reino Unido</x:v>
      </x:c>
      <x:c r="H510" s="44" t="str">
        <x:v>DIRECTA_O_RELACIÓN_EXPLÍCITA</x:v>
      </x:c>
    </x:row>
    <x:row r="511" ht="48" hidden="0" customHeight="1">
      <x:c r="A511" s="47" t="str">
        <x:v>08_CiP_Progresion:S-CIP-02-ST4</x:v>
      </x:c>
      <x:c r="B511" s="47" t="str">
        <x:v>08_CiP_Progresion</x:v>
      </x:c>
      <x:c r="C511" s="47" t="str">
        <x:v>S-CIP-02-ST4</x:v>
      </x:c>
      <x:c r="D511" s="47" t="str">
        <x:v>PROGRESIÓN_CIP</x:v>
      </x:c>
      <x:c r="E511" s="47" t="str">
        <x:v>CURR-UK-ARCP-001</x:v>
      </x:c>
      <x:c r="F511" s="47" t="str">
        <x:v>§5.4, pp. 44–46 y ARCP p. 6</x:v>
      </x:c>
      <x:c r="G511" s="47" t="str">
        <x:v>Reino Unido</x:v>
      </x:c>
      <x:c r="H511" s="47" t="str">
        <x:v>DIRECTA_O_RELACIÓN_EXPLÍCITA</x:v>
      </x:c>
    </x:row>
    <x:row r="512" ht="48" hidden="0" customHeight="1">
      <x:c r="A512" s="44" t="str">
        <x:v>08_CiP_Progresion:S-CIP-02-ST5</x:v>
      </x:c>
      <x:c r="B512" s="44" t="str">
        <x:v>08_CiP_Progresion</x:v>
      </x:c>
      <x:c r="C512" s="44" t="str">
        <x:v>S-CIP-02-ST5</x:v>
      </x:c>
      <x:c r="D512" s="44" t="str">
        <x:v>PROGRESIÓN_CIP</x:v>
      </x:c>
      <x:c r="E512" s="44" t="str">
        <x:v>CURR-UK-ARCP-001</x:v>
      </x:c>
      <x:c r="F512" s="44" t="str">
        <x:v>§5.4, pp. 44–46 y ARCP p. 6</x:v>
      </x:c>
      <x:c r="G512" s="44" t="str">
        <x:v>Reino Unido</x:v>
      </x:c>
      <x:c r="H512" s="44" t="str">
        <x:v>DIRECTA_O_RELACIÓN_EXPLÍCITA</x:v>
      </x:c>
    </x:row>
    <x:row r="513" ht="48" hidden="0" customHeight="1">
      <x:c r="A513" s="47" t="str">
        <x:v>08_CiP_Progresion:S-CIP-02-ST6</x:v>
      </x:c>
      <x:c r="B513" s="47" t="str">
        <x:v>08_CiP_Progresion</x:v>
      </x:c>
      <x:c r="C513" s="47" t="str">
        <x:v>S-CIP-02-ST6</x:v>
      </x:c>
      <x:c r="D513" s="47" t="str">
        <x:v>PROGRESIÓN_CIP</x:v>
      </x:c>
      <x:c r="E513" s="47" t="str">
        <x:v>CURR-UK-ARCP-001</x:v>
      </x:c>
      <x:c r="F513" s="47" t="str">
        <x:v>§5.4, pp. 44–46 y ARCP p. 6</x:v>
      </x:c>
      <x:c r="G513" s="47" t="str">
        <x:v>Reino Unido</x:v>
      </x:c>
      <x:c r="H513" s="47" t="str">
        <x:v>DIRECTA_O_RELACIÓN_EXPLÍCITA</x:v>
      </x:c>
    </x:row>
    <x:row r="514" ht="48" hidden="0" customHeight="1">
      <x:c r="A514" s="44" t="str">
        <x:v>08_CiP_Progresion:S-CIP-02-ST7</x:v>
      </x:c>
      <x:c r="B514" s="44" t="str">
        <x:v>08_CiP_Progresion</x:v>
      </x:c>
      <x:c r="C514" s="44" t="str">
        <x:v>S-CIP-02-ST7</x:v>
      </x:c>
      <x:c r="D514" s="44" t="str">
        <x:v>PROGRESIÓN_CIP</x:v>
      </x:c>
      <x:c r="E514" s="44" t="str">
        <x:v>CURR-UK-ARCP-001</x:v>
      </x:c>
      <x:c r="F514" s="44" t="str">
        <x:v>§5.4, pp. 44–46 y ARCP p. 6</x:v>
      </x:c>
      <x:c r="G514" s="44" t="str">
        <x:v>Reino Unido</x:v>
      </x:c>
      <x:c r="H514" s="44" t="str">
        <x:v>DIRECTA_O_RELACIÓN_EXPLÍCITA</x:v>
      </x:c>
    </x:row>
    <x:row r="515" ht="48" hidden="0" customHeight="1">
      <x:c r="A515" s="47" t="str">
        <x:v>08_CiP_Progresion:S-CIP-03-ST3</x:v>
      </x:c>
      <x:c r="B515" s="47" t="str">
        <x:v>08_CiP_Progresion</x:v>
      </x:c>
      <x:c r="C515" s="47" t="str">
        <x:v>S-CIP-03-ST3</x:v>
      </x:c>
      <x:c r="D515" s="47" t="str">
        <x:v>PROGRESIÓN_CIP</x:v>
      </x:c>
      <x:c r="E515" s="47" t="str">
        <x:v>CURR-UK-ARCP-001</x:v>
      </x:c>
      <x:c r="F515" s="47" t="str">
        <x:v>§5.4, pp. 44–46 y ARCP p. 6</x:v>
      </x:c>
      <x:c r="G515" s="47" t="str">
        <x:v>Reino Unido</x:v>
      </x:c>
      <x:c r="H515" s="47" t="str">
        <x:v>DIRECTA_O_RELACIÓN_EXPLÍCITA</x:v>
      </x:c>
    </x:row>
    <x:row r="516" ht="48" hidden="0" customHeight="1">
      <x:c r="A516" s="44" t="str">
        <x:v>08_CiP_Progresion:S-CIP-03-ST4</x:v>
      </x:c>
      <x:c r="B516" s="44" t="str">
        <x:v>08_CiP_Progresion</x:v>
      </x:c>
      <x:c r="C516" s="44" t="str">
        <x:v>S-CIP-03-ST4</x:v>
      </x:c>
      <x:c r="D516" s="44" t="str">
        <x:v>PROGRESIÓN_CIP</x:v>
      </x:c>
      <x:c r="E516" s="44" t="str">
        <x:v>CURR-UK-ARCP-001</x:v>
      </x:c>
      <x:c r="F516" s="44" t="str">
        <x:v>§5.4, pp. 44–46 y ARCP p. 6</x:v>
      </x:c>
      <x:c r="G516" s="44" t="str">
        <x:v>Reino Unido</x:v>
      </x:c>
      <x:c r="H516" s="44" t="str">
        <x:v>DIRECTA_O_RELACIÓN_EXPLÍCITA</x:v>
      </x:c>
    </x:row>
    <x:row r="517" ht="48" hidden="0" customHeight="1">
      <x:c r="A517" s="47" t="str">
        <x:v>08_CiP_Progresion:S-CIP-03-ST5</x:v>
      </x:c>
      <x:c r="B517" s="47" t="str">
        <x:v>08_CiP_Progresion</x:v>
      </x:c>
      <x:c r="C517" s="47" t="str">
        <x:v>S-CIP-03-ST5</x:v>
      </x:c>
      <x:c r="D517" s="47" t="str">
        <x:v>PROGRESIÓN_CIP</x:v>
      </x:c>
      <x:c r="E517" s="47" t="str">
        <x:v>CURR-UK-ARCP-001</x:v>
      </x:c>
      <x:c r="F517" s="47" t="str">
        <x:v>§5.4, pp. 44–46 y ARCP p. 6</x:v>
      </x:c>
      <x:c r="G517" s="47" t="str">
        <x:v>Reino Unido</x:v>
      </x:c>
      <x:c r="H517" s="47" t="str">
        <x:v>DIRECTA_O_RELACIÓN_EXPLÍCITA</x:v>
      </x:c>
    </x:row>
    <x:row r="518" ht="48" hidden="0" customHeight="1">
      <x:c r="A518" s="44" t="str">
        <x:v>08_CiP_Progresion:S-CIP-03-ST6</x:v>
      </x:c>
      <x:c r="B518" s="44" t="str">
        <x:v>08_CiP_Progresion</x:v>
      </x:c>
      <x:c r="C518" s="44" t="str">
        <x:v>S-CIP-03-ST6</x:v>
      </x:c>
      <x:c r="D518" s="44" t="str">
        <x:v>PROGRESIÓN_CIP</x:v>
      </x:c>
      <x:c r="E518" s="44" t="str">
        <x:v>CURR-UK-ARCP-001</x:v>
      </x:c>
      <x:c r="F518" s="44" t="str">
        <x:v>§5.4, pp. 44–46 y ARCP p. 6</x:v>
      </x:c>
      <x:c r="G518" s="44" t="str">
        <x:v>Reino Unido</x:v>
      </x:c>
      <x:c r="H518" s="44" t="str">
        <x:v>DIRECTA_O_RELACIÓN_EXPLÍCITA</x:v>
      </x:c>
    </x:row>
    <x:row r="519" ht="48" hidden="0" customHeight="1">
      <x:c r="A519" s="47" t="str">
        <x:v>08_CiP_Progresion:S-CIP-03-ST7</x:v>
      </x:c>
      <x:c r="B519" s="47" t="str">
        <x:v>08_CiP_Progresion</x:v>
      </x:c>
      <x:c r="C519" s="47" t="str">
        <x:v>S-CIP-03-ST7</x:v>
      </x:c>
      <x:c r="D519" s="47" t="str">
        <x:v>PROGRESIÓN_CIP</x:v>
      </x:c>
      <x:c r="E519" s="47" t="str">
        <x:v>CURR-UK-ARCP-001</x:v>
      </x:c>
      <x:c r="F519" s="47" t="str">
        <x:v>§5.4, pp. 44–46 y ARCP p. 6</x:v>
      </x:c>
      <x:c r="G519" s="47" t="str">
        <x:v>Reino Unido</x:v>
      </x:c>
      <x:c r="H519" s="47" t="str">
        <x:v>DIRECTA_O_RELACIÓN_EXPLÍCITA</x:v>
      </x:c>
    </x:row>
    <x:row r="520" ht="48" hidden="0" customHeight="1">
      <x:c r="A520" s="44" t="str">
        <x:v>08_CiP_Progresion:S-CIP-04-ST3</x:v>
      </x:c>
      <x:c r="B520" s="44" t="str">
        <x:v>08_CiP_Progresion</x:v>
      </x:c>
      <x:c r="C520" s="44" t="str">
        <x:v>S-CIP-04-ST3</x:v>
      </x:c>
      <x:c r="D520" s="44" t="str">
        <x:v>PROGRESIÓN_CIP</x:v>
      </x:c>
      <x:c r="E520" s="44" t="str">
        <x:v>CURR-UK-ARCP-001</x:v>
      </x:c>
      <x:c r="F520" s="44" t="str">
        <x:v>§5.4, pp. 44–46 y ARCP p. 6</x:v>
      </x:c>
      <x:c r="G520" s="44" t="str">
        <x:v>Reino Unido</x:v>
      </x:c>
      <x:c r="H520" s="44" t="str">
        <x:v>DIRECTA_O_RELACIÓN_EXPLÍCITA</x:v>
      </x:c>
    </x:row>
    <x:row r="521" ht="48" hidden="0" customHeight="1">
      <x:c r="A521" s="47" t="str">
        <x:v>08_CiP_Progresion:S-CIP-04-ST4</x:v>
      </x:c>
      <x:c r="B521" s="47" t="str">
        <x:v>08_CiP_Progresion</x:v>
      </x:c>
      <x:c r="C521" s="47" t="str">
        <x:v>S-CIP-04-ST4</x:v>
      </x:c>
      <x:c r="D521" s="47" t="str">
        <x:v>PROGRESIÓN_CIP</x:v>
      </x:c>
      <x:c r="E521" s="47" t="str">
        <x:v>CURR-UK-ARCP-001</x:v>
      </x:c>
      <x:c r="F521" s="47" t="str">
        <x:v>§5.4, pp. 44–46 y ARCP p. 6</x:v>
      </x:c>
      <x:c r="G521" s="47" t="str">
        <x:v>Reino Unido</x:v>
      </x:c>
      <x:c r="H521" s="47" t="str">
        <x:v>DIRECTA_O_RELACIÓN_EXPLÍCITA</x:v>
      </x:c>
    </x:row>
    <x:row r="522" ht="48" hidden="0" customHeight="1">
      <x:c r="A522" s="44" t="str">
        <x:v>08_CiP_Progresion:S-CIP-04-ST5</x:v>
      </x:c>
      <x:c r="B522" s="44" t="str">
        <x:v>08_CiP_Progresion</x:v>
      </x:c>
      <x:c r="C522" s="44" t="str">
        <x:v>S-CIP-04-ST5</x:v>
      </x:c>
      <x:c r="D522" s="44" t="str">
        <x:v>PROGRESIÓN_CIP</x:v>
      </x:c>
      <x:c r="E522" s="44" t="str">
        <x:v>CURR-UK-ARCP-001</x:v>
      </x:c>
      <x:c r="F522" s="44" t="str">
        <x:v>§5.4, pp. 44–46 y ARCP p. 6</x:v>
      </x:c>
      <x:c r="G522" s="44" t="str">
        <x:v>Reino Unido</x:v>
      </x:c>
      <x:c r="H522" s="44" t="str">
        <x:v>DIRECTA_O_RELACIÓN_EXPLÍCITA</x:v>
      </x:c>
    </x:row>
    <x:row r="523" ht="48" hidden="0" customHeight="1">
      <x:c r="A523" s="47" t="str">
        <x:v>08_CiP_Progresion:S-CIP-04-ST6</x:v>
      </x:c>
      <x:c r="B523" s="47" t="str">
        <x:v>08_CiP_Progresion</x:v>
      </x:c>
      <x:c r="C523" s="47" t="str">
        <x:v>S-CIP-04-ST6</x:v>
      </x:c>
      <x:c r="D523" s="47" t="str">
        <x:v>PROGRESIÓN_CIP</x:v>
      </x:c>
      <x:c r="E523" s="47" t="str">
        <x:v>CURR-UK-ARCP-001</x:v>
      </x:c>
      <x:c r="F523" s="47" t="str">
        <x:v>§5.4, pp. 44–46 y ARCP p. 6</x:v>
      </x:c>
      <x:c r="G523" s="47" t="str">
        <x:v>Reino Unido</x:v>
      </x:c>
      <x:c r="H523" s="47" t="str">
        <x:v>DIRECTA_O_RELACIÓN_EXPLÍCITA</x:v>
      </x:c>
    </x:row>
    <x:row r="524" ht="48" hidden="0" customHeight="1">
      <x:c r="A524" s="44" t="str">
        <x:v>08_CiP_Progresion:S-CIP-04-ST7</x:v>
      </x:c>
      <x:c r="B524" s="44" t="str">
        <x:v>08_CiP_Progresion</x:v>
      </x:c>
      <x:c r="C524" s="44" t="str">
        <x:v>S-CIP-04-ST7</x:v>
      </x:c>
      <x:c r="D524" s="44" t="str">
        <x:v>PROGRESIÓN_CIP</x:v>
      </x:c>
      <x:c r="E524" s="44" t="str">
        <x:v>CURR-UK-ARCP-001</x:v>
      </x:c>
      <x:c r="F524" s="44" t="str">
        <x:v>§5.4, pp. 44–46 y ARCP p. 6</x:v>
      </x:c>
      <x:c r="G524" s="44" t="str">
        <x:v>Reino Unido</x:v>
      </x:c>
      <x:c r="H524" s="44" t="str">
        <x:v>DIRECTA_O_RELACIÓN_EXPLÍCITA</x:v>
      </x:c>
    </x:row>
    <x:row r="525" ht="48" hidden="0" customHeight="1">
      <x:c r="A525" s="47" t="str">
        <x:v>08_CiP_Progresion:S-CIP-05-ST3</x:v>
      </x:c>
      <x:c r="B525" s="47" t="str">
        <x:v>08_CiP_Progresion</x:v>
      </x:c>
      <x:c r="C525" s="47" t="str">
        <x:v>S-CIP-05-ST3</x:v>
      </x:c>
      <x:c r="D525" s="47" t="str">
        <x:v>PROGRESIÓN_CIP</x:v>
      </x:c>
      <x:c r="E525" s="47" t="str">
        <x:v>CURR-UK-ARCP-001</x:v>
      </x:c>
      <x:c r="F525" s="47" t="str">
        <x:v>§5.4, pp. 44–46 y ARCP p. 6</x:v>
      </x:c>
      <x:c r="G525" s="47" t="str">
        <x:v>Reino Unido</x:v>
      </x:c>
      <x:c r="H525" s="47" t="str">
        <x:v>DIRECTA_O_RELACIÓN_EXPLÍCITA</x:v>
      </x:c>
    </x:row>
    <x:row r="526" ht="48" hidden="0" customHeight="1">
      <x:c r="A526" s="44" t="str">
        <x:v>08_CiP_Progresion:S-CIP-05-ST4</x:v>
      </x:c>
      <x:c r="B526" s="44" t="str">
        <x:v>08_CiP_Progresion</x:v>
      </x:c>
      <x:c r="C526" s="44" t="str">
        <x:v>S-CIP-05-ST4</x:v>
      </x:c>
      <x:c r="D526" s="44" t="str">
        <x:v>PROGRESIÓN_CIP</x:v>
      </x:c>
      <x:c r="E526" s="44" t="str">
        <x:v>CURR-UK-ARCP-001</x:v>
      </x:c>
      <x:c r="F526" s="44" t="str">
        <x:v>§5.4, pp. 44–46 y ARCP p. 6</x:v>
      </x:c>
      <x:c r="G526" s="44" t="str">
        <x:v>Reino Unido</x:v>
      </x:c>
      <x:c r="H526" s="44" t="str">
        <x:v>DIRECTA_O_RELACIÓN_EXPLÍCITA</x:v>
      </x:c>
    </x:row>
    <x:row r="527" ht="48" hidden="0" customHeight="1">
      <x:c r="A527" s="47" t="str">
        <x:v>08_CiP_Progresion:S-CIP-05-ST5</x:v>
      </x:c>
      <x:c r="B527" s="47" t="str">
        <x:v>08_CiP_Progresion</x:v>
      </x:c>
      <x:c r="C527" s="47" t="str">
        <x:v>S-CIP-05-ST5</x:v>
      </x:c>
      <x:c r="D527" s="47" t="str">
        <x:v>PROGRESIÓN_CIP</x:v>
      </x:c>
      <x:c r="E527" s="47" t="str">
        <x:v>CURR-UK-ARCP-001</x:v>
      </x:c>
      <x:c r="F527" s="47" t="str">
        <x:v>§5.4, pp. 44–46 y ARCP p. 6</x:v>
      </x:c>
      <x:c r="G527" s="47" t="str">
        <x:v>Reino Unido</x:v>
      </x:c>
      <x:c r="H527" s="47" t="str">
        <x:v>DIRECTA_O_RELACIÓN_EXPLÍCITA</x:v>
      </x:c>
    </x:row>
    <x:row r="528" ht="48" hidden="0" customHeight="1">
      <x:c r="A528" s="44" t="str">
        <x:v>08_CiP_Progresion:S-CIP-05-ST6</x:v>
      </x:c>
      <x:c r="B528" s="44" t="str">
        <x:v>08_CiP_Progresion</x:v>
      </x:c>
      <x:c r="C528" s="44" t="str">
        <x:v>S-CIP-05-ST6</x:v>
      </x:c>
      <x:c r="D528" s="44" t="str">
        <x:v>PROGRESIÓN_CIP</x:v>
      </x:c>
      <x:c r="E528" s="44" t="str">
        <x:v>CURR-UK-ARCP-001</x:v>
      </x:c>
      <x:c r="F528" s="44" t="str">
        <x:v>§5.4, pp. 44–46 y ARCP p. 6</x:v>
      </x:c>
      <x:c r="G528" s="44" t="str">
        <x:v>Reino Unido</x:v>
      </x:c>
      <x:c r="H528" s="44" t="str">
        <x:v>DIRECTA_O_RELACIÓN_EXPLÍCITA</x:v>
      </x:c>
    </x:row>
    <x:row r="529" ht="48" hidden="0" customHeight="1">
      <x:c r="A529" s="47" t="str">
        <x:v>08_CiP_Progresion:S-CIP-05-ST7</x:v>
      </x:c>
      <x:c r="B529" s="47" t="str">
        <x:v>08_CiP_Progresion</x:v>
      </x:c>
      <x:c r="C529" s="47" t="str">
        <x:v>S-CIP-05-ST7</x:v>
      </x:c>
      <x:c r="D529" s="47" t="str">
        <x:v>PROGRESIÓN_CIP</x:v>
      </x:c>
      <x:c r="E529" s="47" t="str">
        <x:v>CURR-UK-ARCP-001</x:v>
      </x:c>
      <x:c r="F529" s="47" t="str">
        <x:v>§5.4, pp. 44–46 y ARCP p. 6</x:v>
      </x:c>
      <x:c r="G529" s="47" t="str">
        <x:v>Reino Unido</x:v>
      </x:c>
      <x:c r="H529" s="47" t="str">
        <x:v>DIRECTA_O_RELACIÓN_EXPLÍCITA</x:v>
      </x:c>
    </x:row>
    <x:row r="530" ht="48" hidden="0" customHeight="1">
      <x:c r="A530" s="44" t="str">
        <x:v>08_CiP_Progresion:S-CIP-06-ST3</x:v>
      </x:c>
      <x:c r="B530" s="44" t="str">
        <x:v>08_CiP_Progresion</x:v>
      </x:c>
      <x:c r="C530" s="44" t="str">
        <x:v>S-CIP-06-ST3</x:v>
      </x:c>
      <x:c r="D530" s="44" t="str">
        <x:v>PROGRESIÓN_CIP</x:v>
      </x:c>
      <x:c r="E530" s="44" t="str">
        <x:v>CURR-UK-ARCP-001</x:v>
      </x:c>
      <x:c r="F530" s="44" t="str">
        <x:v>§5.4, pp. 44–46 y ARCP p. 6</x:v>
      </x:c>
      <x:c r="G530" s="44" t="str">
        <x:v>Reino Unido</x:v>
      </x:c>
      <x:c r="H530" s="44" t="str">
        <x:v>DIRECTA_O_RELACIÓN_EXPLÍCITA</x:v>
      </x:c>
    </x:row>
    <x:row r="531" ht="48" hidden="0" customHeight="1">
      <x:c r="A531" s="47" t="str">
        <x:v>08_CiP_Progresion:S-CIP-06-ST4</x:v>
      </x:c>
      <x:c r="B531" s="47" t="str">
        <x:v>08_CiP_Progresion</x:v>
      </x:c>
      <x:c r="C531" s="47" t="str">
        <x:v>S-CIP-06-ST4</x:v>
      </x:c>
      <x:c r="D531" s="47" t="str">
        <x:v>PROGRESIÓN_CIP</x:v>
      </x:c>
      <x:c r="E531" s="47" t="str">
        <x:v>CURR-UK-ARCP-001</x:v>
      </x:c>
      <x:c r="F531" s="47" t="str">
        <x:v>§5.4, pp. 44–46 y ARCP p. 6</x:v>
      </x:c>
      <x:c r="G531" s="47" t="str">
        <x:v>Reino Unido</x:v>
      </x:c>
      <x:c r="H531" s="47" t="str">
        <x:v>DIRECTA_O_RELACIÓN_EXPLÍCITA</x:v>
      </x:c>
    </x:row>
    <x:row r="532" ht="48" hidden="0" customHeight="1">
      <x:c r="A532" s="44" t="str">
        <x:v>08_CiP_Progresion:S-CIP-06-ST5</x:v>
      </x:c>
      <x:c r="B532" s="44" t="str">
        <x:v>08_CiP_Progresion</x:v>
      </x:c>
      <x:c r="C532" s="44" t="str">
        <x:v>S-CIP-06-ST5</x:v>
      </x:c>
      <x:c r="D532" s="44" t="str">
        <x:v>PROGRESIÓN_CIP</x:v>
      </x:c>
      <x:c r="E532" s="44" t="str">
        <x:v>CURR-UK-ARCP-001</x:v>
      </x:c>
      <x:c r="F532" s="44" t="str">
        <x:v>§5.4, pp. 44–46 y ARCP p. 6</x:v>
      </x:c>
      <x:c r="G532" s="44" t="str">
        <x:v>Reino Unido</x:v>
      </x:c>
      <x:c r="H532" s="44" t="str">
        <x:v>DIRECTA_O_RELACIÓN_EXPLÍCITA</x:v>
      </x:c>
    </x:row>
    <x:row r="533" ht="48" hidden="0" customHeight="1">
      <x:c r="A533" s="47" t="str">
        <x:v>08_CiP_Progresion:S-CIP-06-ST6</x:v>
      </x:c>
      <x:c r="B533" s="47" t="str">
        <x:v>08_CiP_Progresion</x:v>
      </x:c>
      <x:c r="C533" s="47" t="str">
        <x:v>S-CIP-06-ST6</x:v>
      </x:c>
      <x:c r="D533" s="47" t="str">
        <x:v>PROGRESIÓN_CIP</x:v>
      </x:c>
      <x:c r="E533" s="47" t="str">
        <x:v>CURR-UK-ARCP-001</x:v>
      </x:c>
      <x:c r="F533" s="47" t="str">
        <x:v>§5.4, pp. 44–46 y ARCP p. 6</x:v>
      </x:c>
      <x:c r="G533" s="47" t="str">
        <x:v>Reino Unido</x:v>
      </x:c>
      <x:c r="H533" s="47" t="str">
        <x:v>DIRECTA_O_RELACIÓN_EXPLÍCITA</x:v>
      </x:c>
    </x:row>
    <x:row r="534" ht="48" hidden="0" customHeight="1">
      <x:c r="A534" s="44" t="str">
        <x:v>08_CiP_Progresion:S-CIP-06-ST7</x:v>
      </x:c>
      <x:c r="B534" s="44" t="str">
        <x:v>08_CiP_Progresion</x:v>
      </x:c>
      <x:c r="C534" s="44" t="str">
        <x:v>S-CIP-06-ST7</x:v>
      </x:c>
      <x:c r="D534" s="44" t="str">
        <x:v>PROGRESIÓN_CIP</x:v>
      </x:c>
      <x:c r="E534" s="44" t="str">
        <x:v>CURR-UK-ARCP-001</x:v>
      </x:c>
      <x:c r="F534" s="44" t="str">
        <x:v>§5.4, pp. 44–46 y ARCP p. 6</x:v>
      </x:c>
      <x:c r="G534" s="44" t="str">
        <x:v>Reino Unido</x:v>
      </x:c>
      <x:c r="H534" s="44" t="str">
        <x:v>DIRECTA_O_RELACIÓN_EXPLÍCITA</x:v>
      </x:c>
    </x:row>
    <x:row r="535" ht="48" hidden="0" customHeight="1">
      <x:c r="A535" s="47" t="str">
        <x:v>08_CiP_Progresion:S-CIP-07-ST3</x:v>
      </x:c>
      <x:c r="B535" s="47" t="str">
        <x:v>08_CiP_Progresion</x:v>
      </x:c>
      <x:c r="C535" s="47" t="str">
        <x:v>S-CIP-07-ST3</x:v>
      </x:c>
      <x:c r="D535" s="47" t="str">
        <x:v>PROGRESIÓN_CIP</x:v>
      </x:c>
      <x:c r="E535" s="47" t="str">
        <x:v>CURR-UK-ARCP-001</x:v>
      </x:c>
      <x:c r="F535" s="47" t="str">
        <x:v>§5.4, pp. 44–46 y ARCP p. 6</x:v>
      </x:c>
      <x:c r="G535" s="47" t="str">
        <x:v>Reino Unido</x:v>
      </x:c>
      <x:c r="H535" s="47" t="str">
        <x:v>DIRECTA_O_RELACIÓN_EXPLÍCITA</x:v>
      </x:c>
    </x:row>
    <x:row r="536" ht="48" hidden="0" customHeight="1">
      <x:c r="A536" s="44" t="str">
        <x:v>08_CiP_Progresion:S-CIP-07-ST4</x:v>
      </x:c>
      <x:c r="B536" s="44" t="str">
        <x:v>08_CiP_Progresion</x:v>
      </x:c>
      <x:c r="C536" s="44" t="str">
        <x:v>S-CIP-07-ST4</x:v>
      </x:c>
      <x:c r="D536" s="44" t="str">
        <x:v>PROGRESIÓN_CIP</x:v>
      </x:c>
      <x:c r="E536" s="44" t="str">
        <x:v>CURR-UK-ARCP-001</x:v>
      </x:c>
      <x:c r="F536" s="44" t="str">
        <x:v>§5.4, pp. 44–46 y ARCP p. 6</x:v>
      </x:c>
      <x:c r="G536" s="44" t="str">
        <x:v>Reino Unido</x:v>
      </x:c>
      <x:c r="H536" s="44" t="str">
        <x:v>DIRECTA_O_RELACIÓN_EXPLÍCITA</x:v>
      </x:c>
    </x:row>
    <x:row r="537" ht="48" hidden="0" customHeight="1">
      <x:c r="A537" s="47" t="str">
        <x:v>08_CiP_Progresion:S-CIP-07-ST5</x:v>
      </x:c>
      <x:c r="B537" s="47" t="str">
        <x:v>08_CiP_Progresion</x:v>
      </x:c>
      <x:c r="C537" s="47" t="str">
        <x:v>S-CIP-07-ST5</x:v>
      </x:c>
      <x:c r="D537" s="47" t="str">
        <x:v>PROGRESIÓN_CIP</x:v>
      </x:c>
      <x:c r="E537" s="47" t="str">
        <x:v>CURR-UK-ARCP-001</x:v>
      </x:c>
      <x:c r="F537" s="47" t="str">
        <x:v>§5.4, pp. 44–46 y ARCP p. 6</x:v>
      </x:c>
      <x:c r="G537" s="47" t="str">
        <x:v>Reino Unido</x:v>
      </x:c>
      <x:c r="H537" s="47" t="str">
        <x:v>DIRECTA_O_RELACIÓN_EXPLÍCITA</x:v>
      </x:c>
    </x:row>
    <x:row r="538" ht="48" hidden="0" customHeight="1">
      <x:c r="A538" s="44" t="str">
        <x:v>08_CiP_Progresion:S-CIP-07-ST6</x:v>
      </x:c>
      <x:c r="B538" s="44" t="str">
        <x:v>08_CiP_Progresion</x:v>
      </x:c>
      <x:c r="C538" s="44" t="str">
        <x:v>S-CIP-07-ST6</x:v>
      </x:c>
      <x:c r="D538" s="44" t="str">
        <x:v>PROGRESIÓN_CIP</x:v>
      </x:c>
      <x:c r="E538" s="44" t="str">
        <x:v>CURR-UK-ARCP-001</x:v>
      </x:c>
      <x:c r="F538" s="44" t="str">
        <x:v>§5.4, pp. 44–46 y ARCP p. 6</x:v>
      </x:c>
      <x:c r="G538" s="44" t="str">
        <x:v>Reino Unido</x:v>
      </x:c>
      <x:c r="H538" s="44" t="str">
        <x:v>DIRECTA_O_RELACIÓN_EXPLÍCITA</x:v>
      </x:c>
    </x:row>
    <x:row r="539" ht="48" hidden="0" customHeight="1">
      <x:c r="A539" s="47" t="str">
        <x:v>08_CiP_Progresion:S-CIP-07-ST7</x:v>
      </x:c>
      <x:c r="B539" s="47" t="str">
        <x:v>08_CiP_Progresion</x:v>
      </x:c>
      <x:c r="C539" s="47" t="str">
        <x:v>S-CIP-07-ST7</x:v>
      </x:c>
      <x:c r="D539" s="47" t="str">
        <x:v>PROGRESIÓN_CIP</x:v>
      </x:c>
      <x:c r="E539" s="47" t="str">
        <x:v>CURR-UK-ARCP-001</x:v>
      </x:c>
      <x:c r="F539" s="47" t="str">
        <x:v>§5.4, pp. 44–46 y ARCP p. 6</x:v>
      </x:c>
      <x:c r="G539" s="47" t="str">
        <x:v>Reino Unido</x:v>
      </x:c>
      <x:c r="H539" s="47" t="str">
        <x:v>DIRECTA_O_RELACIÓN_EXPLÍCITA</x:v>
      </x:c>
    </x:row>
    <x:row r="540" ht="48" hidden="0" customHeight="1">
      <x:c r="A540" s="44" t="str">
        <x:v>08_CiP_Progresion:S-CIP-08-ST3</x:v>
      </x:c>
      <x:c r="B540" s="44" t="str">
        <x:v>08_CiP_Progresion</x:v>
      </x:c>
      <x:c r="C540" s="44" t="str">
        <x:v>S-CIP-08-ST3</x:v>
      </x:c>
      <x:c r="D540" s="44" t="str">
        <x:v>PROGRESIÓN_CIP</x:v>
      </x:c>
      <x:c r="E540" s="44" t="str">
        <x:v>CURR-UK-ARCP-001</x:v>
      </x:c>
      <x:c r="F540" s="44" t="str">
        <x:v>§5.4, pp. 44–46 y ARCP p. 6</x:v>
      </x:c>
      <x:c r="G540" s="44" t="str">
        <x:v>Reino Unido</x:v>
      </x:c>
      <x:c r="H540" s="44" t="str">
        <x:v>DIRECTA_O_RELACIÓN_EXPLÍCITA</x:v>
      </x:c>
    </x:row>
    <x:row r="541" ht="48" hidden="0" customHeight="1">
      <x:c r="A541" s="47" t="str">
        <x:v>08_CiP_Progresion:S-CIP-08-ST4</x:v>
      </x:c>
      <x:c r="B541" s="47" t="str">
        <x:v>08_CiP_Progresion</x:v>
      </x:c>
      <x:c r="C541" s="47" t="str">
        <x:v>S-CIP-08-ST4</x:v>
      </x:c>
      <x:c r="D541" s="47" t="str">
        <x:v>PROGRESIÓN_CIP</x:v>
      </x:c>
      <x:c r="E541" s="47" t="str">
        <x:v>CURR-UK-ARCP-001</x:v>
      </x:c>
      <x:c r="F541" s="47" t="str">
        <x:v>§5.4, pp. 44–46 y ARCP p. 6</x:v>
      </x:c>
      <x:c r="G541" s="47" t="str">
        <x:v>Reino Unido</x:v>
      </x:c>
      <x:c r="H541" s="47" t="str">
        <x:v>DIRECTA_O_RELACIÓN_EXPLÍCITA</x:v>
      </x:c>
    </x:row>
    <x:row r="542" ht="48" hidden="0" customHeight="1">
      <x:c r="A542" s="44" t="str">
        <x:v>08_CiP_Progresion:S-CIP-08-ST5</x:v>
      </x:c>
      <x:c r="B542" s="44" t="str">
        <x:v>08_CiP_Progresion</x:v>
      </x:c>
      <x:c r="C542" s="44" t="str">
        <x:v>S-CIP-08-ST5</x:v>
      </x:c>
      <x:c r="D542" s="44" t="str">
        <x:v>PROGRESIÓN_CIP</x:v>
      </x:c>
      <x:c r="E542" s="44" t="str">
        <x:v>CURR-UK-ARCP-001</x:v>
      </x:c>
      <x:c r="F542" s="44" t="str">
        <x:v>§5.4, pp. 44–46 y ARCP p. 6</x:v>
      </x:c>
      <x:c r="G542" s="44" t="str">
        <x:v>Reino Unido</x:v>
      </x:c>
      <x:c r="H542" s="44" t="str">
        <x:v>DIRECTA_O_RELACIÓN_EXPLÍCITA</x:v>
      </x:c>
    </x:row>
    <x:row r="543" ht="48" hidden="0" customHeight="1">
      <x:c r="A543" s="47" t="str">
        <x:v>08_CiP_Progresion:S-CIP-08-ST6</x:v>
      </x:c>
      <x:c r="B543" s="47" t="str">
        <x:v>08_CiP_Progresion</x:v>
      </x:c>
      <x:c r="C543" s="47" t="str">
        <x:v>S-CIP-08-ST6</x:v>
      </x:c>
      <x:c r="D543" s="47" t="str">
        <x:v>PROGRESIÓN_CIP</x:v>
      </x:c>
      <x:c r="E543" s="47" t="str">
        <x:v>CURR-UK-ARCP-001</x:v>
      </x:c>
      <x:c r="F543" s="47" t="str">
        <x:v>§5.4, pp. 44–46 y ARCP p. 6</x:v>
      </x:c>
      <x:c r="G543" s="47" t="str">
        <x:v>Reino Unido</x:v>
      </x:c>
      <x:c r="H543" s="47" t="str">
        <x:v>DIRECTA_O_RELACIÓN_EXPLÍCITA</x:v>
      </x:c>
    </x:row>
    <x:row r="544" ht="48" hidden="0" customHeight="1">
      <x:c r="A544" s="44" t="str">
        <x:v>08_CiP_Progresion:S-CIP-08-ST7</x:v>
      </x:c>
      <x:c r="B544" s="44" t="str">
        <x:v>08_CiP_Progresion</x:v>
      </x:c>
      <x:c r="C544" s="44" t="str">
        <x:v>S-CIP-08-ST7</x:v>
      </x:c>
      <x:c r="D544" s="44" t="str">
        <x:v>PROGRESIÓN_CIP</x:v>
      </x:c>
      <x:c r="E544" s="44" t="str">
        <x:v>CURR-UK-ARCP-001</x:v>
      </x:c>
      <x:c r="F544" s="44" t="str">
        <x:v>§5.4, pp. 44–46 y ARCP p. 6</x:v>
      </x:c>
      <x:c r="G544" s="44" t="str">
        <x:v>Reino Unido</x:v>
      </x:c>
      <x:c r="H544" s="44" t="str">
        <x:v>DIRECTA_O_RELACIÓN_EXPLÍCITA</x:v>
      </x:c>
    </x:row>
    <x:row r="545" ht="48" hidden="0" customHeight="1">
      <x:c r="A545" s="47" t="str">
        <x:v>09_Pruebas:T-01</x:v>
      </x:c>
      <x:c r="B545" s="47" t="str">
        <x:v>09_Pruebas</x:v>
      </x:c>
      <x:c r="C545" s="47" t="str">
        <x:v>T-01</x:v>
      </x:c>
      <x:c r="D545" s="47" t="str">
        <x:v>PRUEBA</x:v>
      </x:c>
      <x:c r="E545" s="47" t="str">
        <x:v>CURR-UK-ARCP-001</x:v>
      </x:c>
      <x:c r="F545" s="47" t="str">
        <x:v>ARCP pp. 1–6</x:v>
      </x:c>
      <x:c r="G545" s="47" t="str">
        <x:v>Reino Unido</x:v>
      </x:c>
      <x:c r="H545" s="47" t="str">
        <x:v>DIRECTA_O_RELACIÓN_EXPLÍCITA</x:v>
      </x:c>
    </x:row>
    <x:row r="546" ht="48" hidden="0" customHeight="1">
      <x:c r="A546" s="44" t="str">
        <x:v>09_Pruebas:T-02</x:v>
      </x:c>
      <x:c r="B546" s="44" t="str">
        <x:v>09_Pruebas</x:v>
      </x:c>
      <x:c r="C546" s="44" t="str">
        <x:v>T-02</x:v>
      </x:c>
      <x:c r="D546" s="44" t="str">
        <x:v>PRUEBA</x:v>
      </x:c>
      <x:c r="E546" s="44" t="str">
        <x:v>CURR-UK-ARCP-001</x:v>
      </x:c>
      <x:c r="F546" s="44" t="str">
        <x:v>ARCP pp. 1–6</x:v>
      </x:c>
      <x:c r="G546" s="44" t="str">
        <x:v>Reino Unido</x:v>
      </x:c>
      <x:c r="H546" s="44" t="str">
        <x:v>DIRECTA_O_RELACIÓN_EXPLÍCITA</x:v>
      </x:c>
    </x:row>
    <x:row r="547" ht="48" hidden="0" customHeight="1">
      <x:c r="A547" s="47" t="str">
        <x:v>09_Pruebas:T-03</x:v>
      </x:c>
      <x:c r="B547" s="47" t="str">
        <x:v>09_Pruebas</x:v>
      </x:c>
      <x:c r="C547" s="47" t="str">
        <x:v>T-03</x:v>
      </x:c>
      <x:c r="D547" s="47" t="str">
        <x:v>PRUEBA</x:v>
      </x:c>
      <x:c r="E547" s="47" t="str">
        <x:v>CURR-UK-ARCP-001</x:v>
      </x:c>
      <x:c r="F547" s="47" t="str">
        <x:v>ARCP pp. 1–6</x:v>
      </x:c>
      <x:c r="G547" s="47" t="str">
        <x:v>Reino Unido</x:v>
      </x:c>
      <x:c r="H547" s="47" t="str">
        <x:v>DIRECTA_O_RELACIÓN_EXPLÍCITA</x:v>
      </x:c>
    </x:row>
    <x:row r="548" ht="48" hidden="0" customHeight="1">
      <x:c r="A548" s="44" t="str">
        <x:v>09_Pruebas:T-04</x:v>
      </x:c>
      <x:c r="B548" s="44" t="str">
        <x:v>09_Pruebas</x:v>
      </x:c>
      <x:c r="C548" s="44" t="str">
        <x:v>T-04</x:v>
      </x:c>
      <x:c r="D548" s="44" t="str">
        <x:v>PRUEBA</x:v>
      </x:c>
      <x:c r="E548" s="44" t="str">
        <x:v>CURR-UK-ARCP-001</x:v>
      </x:c>
      <x:c r="F548" s="44" t="str">
        <x:v>ARCP pp. 1–6</x:v>
      </x:c>
      <x:c r="G548" s="44" t="str">
        <x:v>Reino Unido</x:v>
      </x:c>
      <x:c r="H548" s="44" t="str">
        <x:v>DIRECTA_O_RELACIÓN_EXPLÍCITA</x:v>
      </x:c>
    </x:row>
    <x:row r="549" ht="48" hidden="0" customHeight="1">
      <x:c r="A549" s="47" t="str">
        <x:v>09_Pruebas:T-05</x:v>
      </x:c>
      <x:c r="B549" s="47" t="str">
        <x:v>09_Pruebas</x:v>
      </x:c>
      <x:c r="C549" s="47" t="str">
        <x:v>T-05</x:v>
      </x:c>
      <x:c r="D549" s="47" t="str">
        <x:v>PRUEBA</x:v>
      </x:c>
      <x:c r="E549" s="47" t="str">
        <x:v>CURR-UK-ARCP-001</x:v>
      </x:c>
      <x:c r="F549" s="47" t="str">
        <x:v>ARCP pp. 1–6</x:v>
      </x:c>
      <x:c r="G549" s="47" t="str">
        <x:v>Reino Unido</x:v>
      </x:c>
      <x:c r="H549" s="47" t="str">
        <x:v>DIRECTA_O_RELACIÓN_EXPLÍCITA</x:v>
      </x:c>
    </x:row>
    <x:row r="550" ht="48" hidden="0" customHeight="1">
      <x:c r="A550" s="44" t="str">
        <x:v>09_Pruebas:T-06</x:v>
      </x:c>
      <x:c r="B550" s="44" t="str">
        <x:v>09_Pruebas</x:v>
      </x:c>
      <x:c r="C550" s="44" t="str">
        <x:v>T-06</x:v>
      </x:c>
      <x:c r="D550" s="44" t="str">
        <x:v>PRUEBA</x:v>
      </x:c>
      <x:c r="E550" s="44" t="str">
        <x:v>CURR-UK-ARCP-001</x:v>
      </x:c>
      <x:c r="F550" s="44" t="str">
        <x:v>ARCP pp. 1–6</x:v>
      </x:c>
      <x:c r="G550" s="44" t="str">
        <x:v>Reino Unido</x:v>
      </x:c>
      <x:c r="H550" s="44" t="str">
        <x:v>DIRECTA_O_RELACIÓN_EXPLÍCITA</x:v>
      </x:c>
    </x:row>
    <x:row r="551" ht="48" hidden="0" customHeight="1">
      <x:c r="A551" s="47" t="str">
        <x:v>09_Pruebas:T-07</x:v>
      </x:c>
      <x:c r="B551" s="47" t="str">
        <x:v>09_Pruebas</x:v>
      </x:c>
      <x:c r="C551" s="47" t="str">
        <x:v>T-07</x:v>
      </x:c>
      <x:c r="D551" s="47" t="str">
        <x:v>PRUEBA</x:v>
      </x:c>
      <x:c r="E551" s="47" t="str">
        <x:v>CURR-UK-ARCP-001</x:v>
      </x:c>
      <x:c r="F551" s="47" t="str">
        <x:v>ARCP pp. 1–6</x:v>
      </x:c>
      <x:c r="G551" s="47" t="str">
        <x:v>Reino Unido</x:v>
      </x:c>
      <x:c r="H551" s="47" t="str">
        <x:v>DIRECTA_O_RELACIÓN_EXPLÍCITA</x:v>
      </x:c>
    </x:row>
    <x:row r="552" ht="48" hidden="0" customHeight="1">
      <x:c r="A552" s="44" t="str">
        <x:v>09_Pruebas:T-08</x:v>
      </x:c>
      <x:c r="B552" s="44" t="str">
        <x:v>09_Pruebas</x:v>
      </x:c>
      <x:c r="C552" s="44" t="str">
        <x:v>T-08</x:v>
      </x:c>
      <x:c r="D552" s="44" t="str">
        <x:v>PRUEBA</x:v>
      </x:c>
      <x:c r="E552" s="44" t="str">
        <x:v>CURR-UK-ARCP-001</x:v>
      </x:c>
      <x:c r="F552" s="44" t="str">
        <x:v>ARCP pp. 1–6</x:v>
      </x:c>
      <x:c r="G552" s="44" t="str">
        <x:v>Reino Unido</x:v>
      </x:c>
      <x:c r="H552" s="44" t="str">
        <x:v>DIRECTA_O_RELACIÓN_EXPLÍCITA</x:v>
      </x:c>
    </x:row>
    <x:row r="553" ht="48" hidden="0" customHeight="1">
      <x:c r="A553" s="47" t="str">
        <x:v>09_Pruebas:T-09</x:v>
      </x:c>
      <x:c r="B553" s="47" t="str">
        <x:v>09_Pruebas</x:v>
      </x:c>
      <x:c r="C553" s="47" t="str">
        <x:v>T-09</x:v>
      </x:c>
      <x:c r="D553" s="47" t="str">
        <x:v>PRUEBA</x:v>
      </x:c>
      <x:c r="E553" s="47" t="str">
        <x:v>CURR-UK-ARCP-001</x:v>
      </x:c>
      <x:c r="F553" s="47" t="str">
        <x:v>ARCP pp. 1–6</x:v>
      </x:c>
      <x:c r="G553" s="47" t="str">
        <x:v>Reino Unido</x:v>
      </x:c>
      <x:c r="H553" s="47" t="str">
        <x:v>DIRECTA_O_RELACIÓN_EXPLÍCITA</x:v>
      </x:c>
    </x:row>
    <x:row r="554" ht="48" hidden="0" customHeight="1">
      <x:c r="A554" s="44" t="str">
        <x:v>09_Pruebas:T-10</x:v>
      </x:c>
      <x:c r="B554" s="44" t="str">
        <x:v>09_Pruebas</x:v>
      </x:c>
      <x:c r="C554" s="44" t="str">
        <x:v>T-10</x:v>
      </x:c>
      <x:c r="D554" s="44" t="str">
        <x:v>PRUEBA</x:v>
      </x:c>
      <x:c r="E554" s="44" t="str">
        <x:v>CURR-UK-ARCP-001</x:v>
      </x:c>
      <x:c r="F554" s="44" t="str">
        <x:v>ARCP pp. 1–6</x:v>
      </x:c>
      <x:c r="G554" s="44" t="str">
        <x:v>Reino Unido</x:v>
      </x:c>
      <x:c r="H554" s="44" t="str">
        <x:v>DIRECTA_O_RELACIÓN_EXPLÍCITA</x:v>
      </x:c>
    </x:row>
    <x:row r="555" ht="48" hidden="0" customHeight="1">
      <x:c r="A555" s="47" t="str">
        <x:v>09_Pruebas:T-11</x:v>
      </x:c>
      <x:c r="B555" s="47" t="str">
        <x:v>09_Pruebas</x:v>
      </x:c>
      <x:c r="C555" s="47" t="str">
        <x:v>T-11</x:v>
      </x:c>
      <x:c r="D555" s="47" t="str">
        <x:v>PRUEBA</x:v>
      </x:c>
      <x:c r="E555" s="47" t="str">
        <x:v>CURR-UK-ARCP-001</x:v>
      </x:c>
      <x:c r="F555" s="47" t="str">
        <x:v>ARCP pp. 1–6</x:v>
      </x:c>
      <x:c r="G555" s="47" t="str">
        <x:v>Reino Unido</x:v>
      </x:c>
      <x:c r="H555" s="47" t="str">
        <x:v>DIRECTA_O_RELACIÓN_EXPLÍCITA</x:v>
      </x:c>
    </x:row>
    <x:row r="556" ht="48" hidden="0" customHeight="1">
      <x:c r="A556" s="44" t="str">
        <x:v>09_Pruebas:T-12</x:v>
      </x:c>
      <x:c r="B556" s="44" t="str">
        <x:v>09_Pruebas</x:v>
      </x:c>
      <x:c r="C556" s="44" t="str">
        <x:v>T-12</x:v>
      </x:c>
      <x:c r="D556" s="44" t="str">
        <x:v>PRUEBA</x:v>
      </x:c>
      <x:c r="E556" s="44" t="str">
        <x:v>CURR-UK-ARCP-001</x:v>
      </x:c>
      <x:c r="F556" s="44" t="str">
        <x:v>ARCP pp. 1–6</x:v>
      </x:c>
      <x:c r="G556" s="44" t="str">
        <x:v>Reino Unido</x:v>
      </x:c>
      <x:c r="H556" s="44" t="str">
        <x:v>DIRECTA_O_RELACIÓN_EXPLÍCITA</x:v>
      </x:c>
    </x:row>
    <x:row r="557" ht="48" hidden="0" customHeight="1">
      <x:c r="A557" s="47" t="str">
        <x:v>09_Pruebas:T-13</x:v>
      </x:c>
      <x:c r="B557" s="47" t="str">
        <x:v>09_Pruebas</x:v>
      </x:c>
      <x:c r="C557" s="47" t="str">
        <x:v>T-13</x:v>
      </x:c>
      <x:c r="D557" s="47" t="str">
        <x:v>PRUEBA</x:v>
      </x:c>
      <x:c r="E557" s="47" t="str">
        <x:v>CURR-UK-ARCP-001</x:v>
      </x:c>
      <x:c r="F557" s="47" t="str">
        <x:v>ARCP pp. 1–6</x:v>
      </x:c>
      <x:c r="G557" s="47" t="str">
        <x:v>Reino Unido</x:v>
      </x:c>
      <x:c r="H557" s="47" t="str">
        <x:v>DIRECTA_O_RELACIÓN_EXPLÍCITA</x:v>
      </x:c>
    </x:row>
    <x:row r="558" ht="48" hidden="0" customHeight="1">
      <x:c r="A558" s="44" t="str">
        <x:v>09_Pruebas:T-14</x:v>
      </x:c>
      <x:c r="B558" s="44" t="str">
        <x:v>09_Pruebas</x:v>
      </x:c>
      <x:c r="C558" s="44" t="str">
        <x:v>T-14</x:v>
      </x:c>
      <x:c r="D558" s="44" t="str">
        <x:v>PRUEBA</x:v>
      </x:c>
      <x:c r="E558" s="44" t="str">
        <x:v>CURR-UK-ARCP-001</x:v>
      </x:c>
      <x:c r="F558" s="44" t="str">
        <x:v>ARCP pp. 1–6</x:v>
      </x:c>
      <x:c r="G558" s="44" t="str">
        <x:v>Reino Unido</x:v>
      </x:c>
      <x:c r="H558" s="44" t="str">
        <x:v>DIRECTA_O_RELACIÓN_EXPLÍCITA</x:v>
      </x:c>
    </x:row>
    <x:row r="559" ht="36" hidden="0" customHeight="1">
      <x:c r="A559" s="47" t="str">
        <x:v>14_ES_Roles:ES-INM-ROL-001</x:v>
      </x:c>
      <x:c r="B559" s="47" t="str">
        <x:v>14_ES_Roles</x:v>
      </x:c>
      <x:c r="C559" s="47" t="str">
        <x:v>ES-INM-ROL-001</x:v>
      </x:c>
      <x:c r="D559" s="47" t="str">
        <x:v>ROL</x:v>
      </x:c>
      <x:c r="E559" s="47" t="str">
        <x:v>CURR-ES-INM-001</x:v>
      </x:c>
      <x:c r="F559" s="47" t="str">
        <x:v>§1</x:v>
      </x:c>
      <x:c r="G559" s="47" t="str">
        <x:v>España</x:v>
      </x:c>
      <x:c r="H559" s="47" t="str">
        <x:v>DIRECTA</x:v>
      </x:c>
    </x:row>
    <x:row r="560" ht="36" hidden="0" customHeight="1">
      <x:c r="A560" s="44" t="str">
        <x:v>14_ES_Roles:ES-INM-ROL-002</x:v>
      </x:c>
      <x:c r="B560" s="44" t="str">
        <x:v>14_ES_Roles</x:v>
      </x:c>
      <x:c r="C560" s="44" t="str">
        <x:v>ES-INM-ROL-002</x:v>
      </x:c>
      <x:c r="D560" s="44" t="str">
        <x:v>ROL</x:v>
      </x:c>
      <x:c r="E560" s="44" t="str">
        <x:v>CURR-ES-INM-001</x:v>
      </x:c>
      <x:c r="F560" s="44" t="str">
        <x:v>§3.2.1</x:v>
      </x:c>
      <x:c r="G560" s="44" t="str">
        <x:v>España</x:v>
      </x:c>
      <x:c r="H560" s="44" t="str">
        <x:v>DIRECTA</x:v>
      </x:c>
    </x:row>
    <x:row r="561" ht="36" hidden="0" customHeight="1">
      <x:c r="A561" s="47" t="str">
        <x:v>14_ES_Roles:ES-INM-ROL-003</x:v>
      </x:c>
      <x:c r="B561" s="47" t="str">
        <x:v>14_ES_Roles</x:v>
      </x:c>
      <x:c r="C561" s="47" t="str">
        <x:v>ES-INM-ROL-003</x:v>
      </x:c>
      <x:c r="D561" s="47" t="str">
        <x:v>ROL</x:v>
      </x:c>
      <x:c r="E561" s="47" t="str">
        <x:v>CURR-ES-INM-001</x:v>
      </x:c>
      <x:c r="F561" s="47" t="str">
        <x:v>§3.2.1</x:v>
      </x:c>
      <x:c r="G561" s="47" t="str">
        <x:v>España</x:v>
      </x:c>
      <x:c r="H561" s="47" t="str">
        <x:v>DIRECTA</x:v>
      </x:c>
    </x:row>
    <x:row r="562" ht="36" hidden="0" customHeight="1">
      <x:c r="A562" s="44" t="str">
        <x:v>14_ES_Roles:ES-INM-ROL-004</x:v>
      </x:c>
      <x:c r="B562" s="44" t="str">
        <x:v>14_ES_Roles</x:v>
      </x:c>
      <x:c r="C562" s="44" t="str">
        <x:v>ES-INM-ROL-004</x:v>
      </x:c>
      <x:c r="D562" s="44" t="str">
        <x:v>ROL</x:v>
      </x:c>
      <x:c r="E562" s="44" t="str">
        <x:v>CURR-ES-INM-001</x:v>
      </x:c>
      <x:c r="F562" s="44" t="str">
        <x:v>§3.2.1</x:v>
      </x:c>
      <x:c r="G562" s="44" t="str">
        <x:v>España</x:v>
      </x:c>
      <x:c r="H562" s="44" t="str">
        <x:v>DIRECTA</x:v>
      </x:c>
    </x:row>
    <x:row r="563" ht="36" hidden="0" customHeight="1">
      <x:c r="A563" s="47" t="str">
        <x:v>14_ES_Roles:ES-INM-ROL-005</x:v>
      </x:c>
      <x:c r="B563" s="47" t="str">
        <x:v>14_ES_Roles</x:v>
      </x:c>
      <x:c r="C563" s="47" t="str">
        <x:v>ES-INM-ROL-005</x:v>
      </x:c>
      <x:c r="D563" s="47" t="str">
        <x:v>ROL</x:v>
      </x:c>
      <x:c r="E563" s="47" t="str">
        <x:v>CURR-ES-INM-001</x:v>
      </x:c>
      <x:c r="F563" s="47" t="str">
        <x:v>§3.2.1</x:v>
      </x:c>
      <x:c r="G563" s="47" t="str">
        <x:v>España</x:v>
      </x:c>
      <x:c r="H563" s="47" t="str">
        <x:v>DIRECTA</x:v>
      </x:c>
    </x:row>
    <x:row r="564" ht="36" hidden="0" customHeight="1">
      <x:c r="A564" s="44" t="str">
        <x:v>14_ES_Roles:ES-INM-ROL-006</x:v>
      </x:c>
      <x:c r="B564" s="44" t="str">
        <x:v>14_ES_Roles</x:v>
      </x:c>
      <x:c r="C564" s="44" t="str">
        <x:v>ES-INM-ROL-006</x:v>
      </x:c>
      <x:c r="D564" s="44" t="str">
        <x:v>ROL</x:v>
      </x:c>
      <x:c r="E564" s="44" t="str">
        <x:v>CURR-ES-INM-001</x:v>
      </x:c>
      <x:c r="F564" s="44" t="str">
        <x:v>§3.2.2 y §4.2.2</x:v>
      </x:c>
      <x:c r="G564" s="44" t="str">
        <x:v>España</x:v>
      </x:c>
      <x:c r="H564" s="44" t="str">
        <x:v>DIRECTA</x:v>
      </x:c>
    </x:row>
    <x:row r="565" ht="36" hidden="0" customHeight="1">
      <x:c r="A565" s="47" t="str">
        <x:v>14_ES_Roles:ES-INM-ROL-007</x:v>
      </x:c>
      <x:c r="B565" s="47" t="str">
        <x:v>14_ES_Roles</x:v>
      </x:c>
      <x:c r="C565" s="47" t="str">
        <x:v>ES-INM-ROL-007</x:v>
      </x:c>
      <x:c r="D565" s="47" t="str">
        <x:v>ROL</x:v>
      </x:c>
      <x:c r="E565" s="47" t="str">
        <x:v>CURR-ES-INM-001</x:v>
      </x:c>
      <x:c r="F565" s="47" t="str">
        <x:v>§3.1 y §5.3</x:v>
      </x:c>
      <x:c r="G565" s="47" t="str">
        <x:v>España</x:v>
      </x:c>
      <x:c r="H565" s="47" t="str">
        <x:v>DIRECTA</x:v>
      </x:c>
    </x:row>
    <x:row r="566" ht="36" hidden="0" customHeight="1">
      <x:c r="A566" s="44" t="str">
        <x:v>14_ES_Roles:ES-INM-ROL-008</x:v>
      </x:c>
      <x:c r="B566" s="44" t="str">
        <x:v>14_ES_Roles</x:v>
      </x:c>
      <x:c r="C566" s="44" t="str">
        <x:v>ES-INM-ROL-008</x:v>
      </x:c>
      <x:c r="D566" s="44" t="str">
        <x:v>ROL</x:v>
      </x:c>
      <x:c r="E566" s="44" t="str">
        <x:v>CURR-ES-INM-001</x:v>
      </x:c>
      <x:c r="F566" s="44" t="str">
        <x:v>§6.1</x:v>
      </x:c>
      <x:c r="G566" s="44" t="str">
        <x:v>España</x:v>
      </x:c>
      <x:c r="H566" s="44" t="str">
        <x:v>DIRECTA</x:v>
      </x:c>
    </x:row>
    <x:row r="567" ht="36" hidden="0" customHeight="1">
      <x:c r="A567" s="47" t="str">
        <x:v>14_ES_Roles:ES-INM-ROL-009</x:v>
      </x:c>
      <x:c r="B567" s="47" t="str">
        <x:v>14_ES_Roles</x:v>
      </x:c>
      <x:c r="C567" s="47" t="str">
        <x:v>ES-INM-ROL-009</x:v>
      </x:c>
      <x:c r="D567" s="47" t="str">
        <x:v>ROL</x:v>
      </x:c>
      <x:c r="E567" s="47" t="str">
        <x:v>CURR-ES-ALG-001</x:v>
      </x:c>
      <x:c r="F567" s="47" t="str">
        <x:v>§2</x:v>
      </x:c>
      <x:c r="G567" s="47" t="str">
        <x:v>España</x:v>
      </x:c>
      <x:c r="H567" s="47" t="str">
        <x:v>DIRECTA</x:v>
      </x:c>
    </x:row>
    <x:row r="568" ht="48" hidden="0" customHeight="1">
      <x:c r="A568" s="44" t="str">
        <x:v>15_ES_Contenidos:ES-INM-CONT-001</x:v>
      </x:c>
      <x:c r="B568" s="44" t="str">
        <x:v>15_ES_Contenidos</x:v>
      </x:c>
      <x:c r="C568" s="44" t="str">
        <x:v>ES-INM-CONT-001</x:v>
      </x:c>
      <x:c r="D568" s="44" t="str">
        <x:v>CONTENIDO</x:v>
      </x:c>
      <x:c r="E568" s="44" t="str">
        <x:v>CURR-ES-INM-001</x:v>
      </x:c>
      <x:c r="F568" s="44" t="str">
        <x:v>5.1.1</x:v>
      </x:c>
      <x:c r="G568" s="44" t="str">
        <x:v>España</x:v>
      </x:c>
      <x:c r="H568" s="44" t="str">
        <x:v>DIRECTA</x:v>
      </x:c>
    </x:row>
    <x:row r="569" ht="48" hidden="0" customHeight="1">
      <x:c r="A569" s="47" t="str">
        <x:v>15_ES_Contenidos:ES-INM-CONT-002</x:v>
      </x:c>
      <x:c r="B569" s="47" t="str">
        <x:v>15_ES_Contenidos</x:v>
      </x:c>
      <x:c r="C569" s="47" t="str">
        <x:v>ES-INM-CONT-002</x:v>
      </x:c>
      <x:c r="D569" s="47" t="str">
        <x:v>CONTENIDO</x:v>
      </x:c>
      <x:c r="E569" s="47" t="str">
        <x:v>CURR-ES-INM-001</x:v>
      </x:c>
      <x:c r="F569" s="47" t="str">
        <x:v>5.1.1</x:v>
      </x:c>
      <x:c r="G569" s="47" t="str">
        <x:v>España</x:v>
      </x:c>
      <x:c r="H569" s="47" t="str">
        <x:v>DIRECTA</x:v>
      </x:c>
    </x:row>
    <x:row r="570" ht="48" hidden="0" customHeight="1">
      <x:c r="A570" s="44" t="str">
        <x:v>15_ES_Contenidos:ES-INM-CONT-003</x:v>
      </x:c>
      <x:c r="B570" s="44" t="str">
        <x:v>15_ES_Contenidos</x:v>
      </x:c>
      <x:c r="C570" s="44" t="str">
        <x:v>ES-INM-CONT-003</x:v>
      </x:c>
      <x:c r="D570" s="44" t="str">
        <x:v>CONTENIDO</x:v>
      </x:c>
      <x:c r="E570" s="44" t="str">
        <x:v>CURR-ES-INM-001</x:v>
      </x:c>
      <x:c r="F570" s="44" t="str">
        <x:v>5.1.2</x:v>
      </x:c>
      <x:c r="G570" s="44" t="str">
        <x:v>España</x:v>
      </x:c>
      <x:c r="H570" s="44" t="str">
        <x:v>DIRECTA</x:v>
      </x:c>
    </x:row>
    <x:row r="571" ht="48" hidden="0" customHeight="1">
      <x:c r="A571" s="47" t="str">
        <x:v>15_ES_Contenidos:ES-INM-CONT-004</x:v>
      </x:c>
      <x:c r="B571" s="47" t="str">
        <x:v>15_ES_Contenidos</x:v>
      </x:c>
      <x:c r="C571" s="47" t="str">
        <x:v>ES-INM-CONT-004</x:v>
      </x:c>
      <x:c r="D571" s="47" t="str">
        <x:v>CONTENIDO</x:v>
      </x:c>
      <x:c r="E571" s="47" t="str">
        <x:v>CURR-ES-INM-001</x:v>
      </x:c>
      <x:c r="F571" s="47" t="str">
        <x:v>5.1.2</x:v>
      </x:c>
      <x:c r="G571" s="47" t="str">
        <x:v>España</x:v>
      </x:c>
      <x:c r="H571" s="47" t="str">
        <x:v>DIRECTA</x:v>
      </x:c>
    </x:row>
    <x:row r="572" ht="48" hidden="0" customHeight="1">
      <x:c r="A572" s="44" t="str">
        <x:v>15_ES_Contenidos:ES-INM-CONT-005</x:v>
      </x:c>
      <x:c r="B572" s="44" t="str">
        <x:v>15_ES_Contenidos</x:v>
      </x:c>
      <x:c r="C572" s="44" t="str">
        <x:v>ES-INM-CONT-005</x:v>
      </x:c>
      <x:c r="D572" s="44" t="str">
        <x:v>CONTENIDO</x:v>
      </x:c>
      <x:c r="E572" s="44" t="str">
        <x:v>CURR-ES-INM-001</x:v>
      </x:c>
      <x:c r="F572" s="44" t="str">
        <x:v>5.1.3</x:v>
      </x:c>
      <x:c r="G572" s="44" t="str">
        <x:v>España</x:v>
      </x:c>
      <x:c r="H572" s="44" t="str">
        <x:v>DIRECTA</x:v>
      </x:c>
    </x:row>
    <x:row r="573" ht="48" hidden="0" customHeight="1">
      <x:c r="A573" s="47" t="str">
        <x:v>15_ES_Contenidos:ES-INM-CONT-006</x:v>
      </x:c>
      <x:c r="B573" s="47" t="str">
        <x:v>15_ES_Contenidos</x:v>
      </x:c>
      <x:c r="C573" s="47" t="str">
        <x:v>ES-INM-CONT-006</x:v>
      </x:c>
      <x:c r="D573" s="47" t="str">
        <x:v>CONTENIDO</x:v>
      </x:c>
      <x:c r="E573" s="47" t="str">
        <x:v>CURR-ES-INM-001</x:v>
      </x:c>
      <x:c r="F573" s="47" t="str">
        <x:v>5.1.3</x:v>
      </x:c>
      <x:c r="G573" s="47" t="str">
        <x:v>España</x:v>
      </x:c>
      <x:c r="H573" s="47" t="str">
        <x:v>DIRECTA</x:v>
      </x:c>
    </x:row>
    <x:row r="574" ht="48" hidden="0" customHeight="1">
      <x:c r="A574" s="44" t="str">
        <x:v>15_ES_Contenidos:ES-INM-CONT-007</x:v>
      </x:c>
      <x:c r="B574" s="44" t="str">
        <x:v>15_ES_Contenidos</x:v>
      </x:c>
      <x:c r="C574" s="44" t="str">
        <x:v>ES-INM-CONT-007</x:v>
      </x:c>
      <x:c r="D574" s="44" t="str">
        <x:v>CONTENIDO</x:v>
      </x:c>
      <x:c r="E574" s="44" t="str">
        <x:v>CURR-ES-INM-001</x:v>
      </x:c>
      <x:c r="F574" s="44" t="str">
        <x:v>5.1.3</x:v>
      </x:c>
      <x:c r="G574" s="44" t="str">
        <x:v>España</x:v>
      </x:c>
      <x:c r="H574" s="44" t="str">
        <x:v>DIRECTA</x:v>
      </x:c>
    </x:row>
    <x:row r="575" ht="48" hidden="0" customHeight="1">
      <x:c r="A575" s="47" t="str">
        <x:v>15_ES_Contenidos:ES-INM-CONT-008</x:v>
      </x:c>
      <x:c r="B575" s="47" t="str">
        <x:v>15_ES_Contenidos</x:v>
      </x:c>
      <x:c r="C575" s="47" t="str">
        <x:v>ES-INM-CONT-008</x:v>
      </x:c>
      <x:c r="D575" s="47" t="str">
        <x:v>CONTENIDO</x:v>
      </x:c>
      <x:c r="E575" s="47" t="str">
        <x:v>CURR-ES-INM-001</x:v>
      </x:c>
      <x:c r="F575" s="47" t="str">
        <x:v>5.1.3</x:v>
      </x:c>
      <x:c r="G575" s="47" t="str">
        <x:v>España</x:v>
      </x:c>
      <x:c r="H575" s="47" t="str">
        <x:v>DIRECTA</x:v>
      </x:c>
    </x:row>
    <x:row r="576" ht="48" hidden="0" customHeight="1">
      <x:c r="A576" s="44" t="str">
        <x:v>15_ES_Contenidos:ES-INM-CONT-009</x:v>
      </x:c>
      <x:c r="B576" s="44" t="str">
        <x:v>15_ES_Contenidos</x:v>
      </x:c>
      <x:c r="C576" s="44" t="str">
        <x:v>ES-INM-CONT-009</x:v>
      </x:c>
      <x:c r="D576" s="44" t="str">
        <x:v>CONTENIDO</x:v>
      </x:c>
      <x:c r="E576" s="44" t="str">
        <x:v>CURR-ES-INM-001</x:v>
      </x:c>
      <x:c r="F576" s="44" t="str">
        <x:v>5.1.3</x:v>
      </x:c>
      <x:c r="G576" s="44" t="str">
        <x:v>España</x:v>
      </x:c>
      <x:c r="H576" s="44" t="str">
        <x:v>DIRECTA</x:v>
      </x:c>
    </x:row>
    <x:row r="577" ht="48" hidden="0" customHeight="1">
      <x:c r="A577" s="47" t="str">
        <x:v>15_ES_Contenidos:ES-INM-CONT-010</x:v>
      </x:c>
      <x:c r="B577" s="47" t="str">
        <x:v>15_ES_Contenidos</x:v>
      </x:c>
      <x:c r="C577" s="47" t="str">
        <x:v>ES-INM-CONT-010</x:v>
      </x:c>
      <x:c r="D577" s="47" t="str">
        <x:v>CONTENIDO</x:v>
      </x:c>
      <x:c r="E577" s="47" t="str">
        <x:v>CURR-ES-INM-001</x:v>
      </x:c>
      <x:c r="F577" s="47" t="str">
        <x:v>5.1.3</x:v>
      </x:c>
      <x:c r="G577" s="47" t="str">
        <x:v>España</x:v>
      </x:c>
      <x:c r="H577" s="47" t="str">
        <x:v>DIRECTA</x:v>
      </x:c>
    </x:row>
    <x:row r="578" ht="48" hidden="0" customHeight="1">
      <x:c r="A578" s="44" t="str">
        <x:v>15_ES_Contenidos:ES-INM-CONT-011</x:v>
      </x:c>
      <x:c r="B578" s="44" t="str">
        <x:v>15_ES_Contenidos</x:v>
      </x:c>
      <x:c r="C578" s="44" t="str">
        <x:v>ES-INM-CONT-011</x:v>
      </x:c>
      <x:c r="D578" s="44" t="str">
        <x:v>CONTENIDO</x:v>
      </x:c>
      <x:c r="E578" s="44" t="str">
        <x:v>CURR-ES-INM-001</x:v>
      </x:c>
      <x:c r="F578" s="44" t="str">
        <x:v>5.1.3</x:v>
      </x:c>
      <x:c r="G578" s="44" t="str">
        <x:v>España</x:v>
      </x:c>
      <x:c r="H578" s="44" t="str">
        <x:v>DIRECTA</x:v>
      </x:c>
    </x:row>
    <x:row r="579" ht="48" hidden="0" customHeight="1">
      <x:c r="A579" s="47" t="str">
        <x:v>15_ES_Contenidos:ES-INM-CONT-012</x:v>
      </x:c>
      <x:c r="B579" s="47" t="str">
        <x:v>15_ES_Contenidos</x:v>
      </x:c>
      <x:c r="C579" s="47" t="str">
        <x:v>ES-INM-CONT-012</x:v>
      </x:c>
      <x:c r="D579" s="47" t="str">
        <x:v>CONTENIDO</x:v>
      </x:c>
      <x:c r="E579" s="47" t="str">
        <x:v>CURR-ES-INM-001</x:v>
      </x:c>
      <x:c r="F579" s="47" t="str">
        <x:v>5.1.4</x:v>
      </x:c>
      <x:c r="G579" s="47" t="str">
        <x:v>España</x:v>
      </x:c>
      <x:c r="H579" s="47" t="str">
        <x:v>DIRECTA</x:v>
      </x:c>
    </x:row>
    <x:row r="580" ht="48" hidden="0" customHeight="1">
      <x:c r="A580" s="44" t="str">
        <x:v>15_ES_Contenidos:ES-INM-CONT-013</x:v>
      </x:c>
      <x:c r="B580" s="44" t="str">
        <x:v>15_ES_Contenidos</x:v>
      </x:c>
      <x:c r="C580" s="44" t="str">
        <x:v>ES-INM-CONT-013</x:v>
      </x:c>
      <x:c r="D580" s="44" t="str">
        <x:v>CONTENIDO</x:v>
      </x:c>
      <x:c r="E580" s="44" t="str">
        <x:v>CURR-ES-INM-001</x:v>
      </x:c>
      <x:c r="F580" s="44" t="str">
        <x:v>5.1.4</x:v>
      </x:c>
      <x:c r="G580" s="44" t="str">
        <x:v>España</x:v>
      </x:c>
      <x:c r="H580" s="44" t="str">
        <x:v>DIRECTA</x:v>
      </x:c>
    </x:row>
    <x:row r="581" ht="48" hidden="0" customHeight="1">
      <x:c r="A581" s="47" t="str">
        <x:v>15_ES_Contenidos:ES-INM-CONT-014</x:v>
      </x:c>
      <x:c r="B581" s="47" t="str">
        <x:v>15_ES_Contenidos</x:v>
      </x:c>
      <x:c r="C581" s="47" t="str">
        <x:v>ES-INM-CONT-014</x:v>
      </x:c>
      <x:c r="D581" s="47" t="str">
        <x:v>CONTENIDO</x:v>
      </x:c>
      <x:c r="E581" s="47" t="str">
        <x:v>CURR-ES-INM-001</x:v>
      </x:c>
      <x:c r="F581" s="47" t="str">
        <x:v>5.1.4</x:v>
      </x:c>
      <x:c r="G581" s="47" t="str">
        <x:v>España</x:v>
      </x:c>
      <x:c r="H581" s="47" t="str">
        <x:v>DIRECTA</x:v>
      </x:c>
    </x:row>
    <x:row r="582" ht="48" hidden="0" customHeight="1">
      <x:c r="A582" s="44" t="str">
        <x:v>15_ES_Contenidos:ES-INM-CONT-015</x:v>
      </x:c>
      <x:c r="B582" s="44" t="str">
        <x:v>15_ES_Contenidos</x:v>
      </x:c>
      <x:c r="C582" s="44" t="str">
        <x:v>ES-INM-CONT-015</x:v>
      </x:c>
      <x:c r="D582" s="44" t="str">
        <x:v>CONTENIDO</x:v>
      </x:c>
      <x:c r="E582" s="44" t="str">
        <x:v>CURR-ES-INM-001</x:v>
      </x:c>
      <x:c r="F582" s="44" t="str">
        <x:v>5.1.4</x:v>
      </x:c>
      <x:c r="G582" s="44" t="str">
        <x:v>España</x:v>
      </x:c>
      <x:c r="H582" s="44" t="str">
        <x:v>DIRECTA</x:v>
      </x:c>
    </x:row>
    <x:row r="583" ht="48" hidden="0" customHeight="1">
      <x:c r="A583" s="47" t="str">
        <x:v>15_ES_Contenidos:ES-INM-CONT-016</x:v>
      </x:c>
      <x:c r="B583" s="47" t="str">
        <x:v>15_ES_Contenidos</x:v>
      </x:c>
      <x:c r="C583" s="47" t="str">
        <x:v>ES-INM-CONT-016</x:v>
      </x:c>
      <x:c r="D583" s="47" t="str">
        <x:v>CONTENIDO</x:v>
      </x:c>
      <x:c r="E583" s="47" t="str">
        <x:v>CURR-ES-INM-001</x:v>
      </x:c>
      <x:c r="F583" s="47" t="str">
        <x:v>5.1.4</x:v>
      </x:c>
      <x:c r="G583" s="47" t="str">
        <x:v>España</x:v>
      </x:c>
      <x:c r="H583" s="47" t="str">
        <x:v>DIRECTA</x:v>
      </x:c>
    </x:row>
    <x:row r="584" ht="48" hidden="0" customHeight="1">
      <x:c r="A584" s="44" t="str">
        <x:v>15_ES_Contenidos:ES-INM-CONT-017</x:v>
      </x:c>
      <x:c r="B584" s="44" t="str">
        <x:v>15_ES_Contenidos</x:v>
      </x:c>
      <x:c r="C584" s="44" t="str">
        <x:v>ES-INM-CONT-017</x:v>
      </x:c>
      <x:c r="D584" s="44" t="str">
        <x:v>CONTENIDO</x:v>
      </x:c>
      <x:c r="E584" s="44" t="str">
        <x:v>CURR-ES-INM-001</x:v>
      </x:c>
      <x:c r="F584" s="44" t="str">
        <x:v>5.1.4</x:v>
      </x:c>
      <x:c r="G584" s="44" t="str">
        <x:v>España</x:v>
      </x:c>
      <x:c r="H584" s="44" t="str">
        <x:v>DIRECTA</x:v>
      </x:c>
    </x:row>
    <x:row r="585" ht="48" hidden="0" customHeight="1">
      <x:c r="A585" s="47" t="str">
        <x:v>15_ES_Contenidos:ES-INM-CONT-018</x:v>
      </x:c>
      <x:c r="B585" s="47" t="str">
        <x:v>15_ES_Contenidos</x:v>
      </x:c>
      <x:c r="C585" s="47" t="str">
        <x:v>ES-INM-CONT-018</x:v>
      </x:c>
      <x:c r="D585" s="47" t="str">
        <x:v>CONTENIDO</x:v>
      </x:c>
      <x:c r="E585" s="47" t="str">
        <x:v>CURR-ES-INM-001</x:v>
      </x:c>
      <x:c r="F585" s="47" t="str">
        <x:v>5.1.5</x:v>
      </x:c>
      <x:c r="G585" s="47" t="str">
        <x:v>España</x:v>
      </x:c>
      <x:c r="H585" s="47" t="str">
        <x:v>DIRECTA</x:v>
      </x:c>
    </x:row>
    <x:row r="586" ht="48" hidden="0" customHeight="1">
      <x:c r="A586" s="44" t="str">
        <x:v>15_ES_Contenidos:ES-INM-CONT-019</x:v>
      </x:c>
      <x:c r="B586" s="44" t="str">
        <x:v>15_ES_Contenidos</x:v>
      </x:c>
      <x:c r="C586" s="44" t="str">
        <x:v>ES-INM-CONT-019</x:v>
      </x:c>
      <x:c r="D586" s="44" t="str">
        <x:v>CONTENIDO</x:v>
      </x:c>
      <x:c r="E586" s="44" t="str">
        <x:v>CURR-ES-INM-001</x:v>
      </x:c>
      <x:c r="F586" s="44" t="str">
        <x:v>5.1.5</x:v>
      </x:c>
      <x:c r="G586" s="44" t="str">
        <x:v>España</x:v>
      </x:c>
      <x:c r="H586" s="44" t="str">
        <x:v>DIRECTA</x:v>
      </x:c>
    </x:row>
    <x:row r="587" ht="48" hidden="0" customHeight="1">
      <x:c r="A587" s="47" t="str">
        <x:v>15_ES_Contenidos:ES-INM-CONT-020</x:v>
      </x:c>
      <x:c r="B587" s="47" t="str">
        <x:v>15_ES_Contenidos</x:v>
      </x:c>
      <x:c r="C587" s="47" t="str">
        <x:v>ES-INM-CONT-020</x:v>
      </x:c>
      <x:c r="D587" s="47" t="str">
        <x:v>CONTENIDO</x:v>
      </x:c>
      <x:c r="E587" s="47" t="str">
        <x:v>CURR-ES-INM-001</x:v>
      </x:c>
      <x:c r="F587" s="47" t="str">
        <x:v>5.1.5</x:v>
      </x:c>
      <x:c r="G587" s="47" t="str">
        <x:v>España</x:v>
      </x:c>
      <x:c r="H587" s="47" t="str">
        <x:v>DIRECTA</x:v>
      </x:c>
    </x:row>
    <x:row r="588" ht="48" hidden="0" customHeight="1">
      <x:c r="A588" s="44" t="str">
        <x:v>15_ES_Contenidos:ES-INM-CONT-021</x:v>
      </x:c>
      <x:c r="B588" s="44" t="str">
        <x:v>15_ES_Contenidos</x:v>
      </x:c>
      <x:c r="C588" s="44" t="str">
        <x:v>ES-INM-CONT-021</x:v>
      </x:c>
      <x:c r="D588" s="44" t="str">
        <x:v>CONTENIDO</x:v>
      </x:c>
      <x:c r="E588" s="44" t="str">
        <x:v>CURR-ES-INM-001</x:v>
      </x:c>
      <x:c r="F588" s="44" t="str">
        <x:v>5.1.5</x:v>
      </x:c>
      <x:c r="G588" s="44" t="str">
        <x:v>España</x:v>
      </x:c>
      <x:c r="H588" s="44" t="str">
        <x:v>DIRECTA</x:v>
      </x:c>
    </x:row>
    <x:row r="589" ht="48" hidden="0" customHeight="1">
      <x:c r="A589" s="47" t="str">
        <x:v>15_ES_Contenidos:ES-INM-CONT-022</x:v>
      </x:c>
      <x:c r="B589" s="47" t="str">
        <x:v>15_ES_Contenidos</x:v>
      </x:c>
      <x:c r="C589" s="47" t="str">
        <x:v>ES-INM-CONT-022</x:v>
      </x:c>
      <x:c r="D589" s="47" t="str">
        <x:v>CONTENIDO</x:v>
      </x:c>
      <x:c r="E589" s="47" t="str">
        <x:v>CURR-ES-INM-001</x:v>
      </x:c>
      <x:c r="F589" s="47" t="str">
        <x:v>5.1.6</x:v>
      </x:c>
      <x:c r="G589" s="47" t="str">
        <x:v>España</x:v>
      </x:c>
      <x:c r="H589" s="47" t="str">
        <x:v>DIRECTA</x:v>
      </x:c>
    </x:row>
    <x:row r="590" ht="48" hidden="0" customHeight="1">
      <x:c r="A590" s="44" t="str">
        <x:v>15_ES_Contenidos:ES-INM-CONT-023</x:v>
      </x:c>
      <x:c r="B590" s="44" t="str">
        <x:v>15_ES_Contenidos</x:v>
      </x:c>
      <x:c r="C590" s="44" t="str">
        <x:v>ES-INM-CONT-023</x:v>
      </x:c>
      <x:c r="D590" s="44" t="str">
        <x:v>CONTENIDO</x:v>
      </x:c>
      <x:c r="E590" s="44" t="str">
        <x:v>CURR-ES-INM-001</x:v>
      </x:c>
      <x:c r="F590" s="44" t="str">
        <x:v>5.1.6</x:v>
      </x:c>
      <x:c r="G590" s="44" t="str">
        <x:v>España</x:v>
      </x:c>
      <x:c r="H590" s="44" t="str">
        <x:v>DIRECTA</x:v>
      </x:c>
    </x:row>
    <x:row r="591" ht="48" hidden="0" customHeight="1">
      <x:c r="A591" s="47" t="str">
        <x:v>15_ES_Contenidos:ES-INM-CONT-024</x:v>
      </x:c>
      <x:c r="B591" s="47" t="str">
        <x:v>15_ES_Contenidos</x:v>
      </x:c>
      <x:c r="C591" s="47" t="str">
        <x:v>ES-INM-CONT-024</x:v>
      </x:c>
      <x:c r="D591" s="47" t="str">
        <x:v>CONTENIDO</x:v>
      </x:c>
      <x:c r="E591" s="47" t="str">
        <x:v>CURR-ES-INM-001</x:v>
      </x:c>
      <x:c r="F591" s="47" t="str">
        <x:v>5.1.7</x:v>
      </x:c>
      <x:c r="G591" s="47" t="str">
        <x:v>España</x:v>
      </x:c>
      <x:c r="H591" s="47" t="str">
        <x:v>DIRECTA</x:v>
      </x:c>
    </x:row>
    <x:row r="592" ht="48" hidden="0" customHeight="1">
      <x:c r="A592" s="44" t="str">
        <x:v>15_ES_Contenidos:ES-INM-CONT-025</x:v>
      </x:c>
      <x:c r="B592" s="44" t="str">
        <x:v>15_ES_Contenidos</x:v>
      </x:c>
      <x:c r="C592" s="44" t="str">
        <x:v>ES-INM-CONT-025</x:v>
      </x:c>
      <x:c r="D592" s="44" t="str">
        <x:v>CONTENIDO</x:v>
      </x:c>
      <x:c r="E592" s="44" t="str">
        <x:v>CURR-ES-INM-001</x:v>
      </x:c>
      <x:c r="F592" s="44" t="str">
        <x:v>5.1.8</x:v>
      </x:c>
      <x:c r="G592" s="44" t="str">
        <x:v>España</x:v>
      </x:c>
      <x:c r="H592" s="44" t="str">
        <x:v>DIRECTA</x:v>
      </x:c>
    </x:row>
    <x:row r="593" ht="48" hidden="0" customHeight="1">
      <x:c r="A593" s="47" t="str">
        <x:v>15_ES_Contenidos:ES-INM-CONT-026</x:v>
      </x:c>
      <x:c r="B593" s="47" t="str">
        <x:v>15_ES_Contenidos</x:v>
      </x:c>
      <x:c r="C593" s="47" t="str">
        <x:v>ES-INM-CONT-026</x:v>
      </x:c>
      <x:c r="D593" s="47" t="str">
        <x:v>CONTENIDO</x:v>
      </x:c>
      <x:c r="E593" s="47" t="str">
        <x:v>CURR-ES-INM-001</x:v>
      </x:c>
      <x:c r="F593" s="47" t="str">
        <x:v>5.1.9</x:v>
      </x:c>
      <x:c r="G593" s="47" t="str">
        <x:v>España</x:v>
      </x:c>
      <x:c r="H593" s="47" t="str">
        <x:v>DIRECTA</x:v>
      </x:c>
    </x:row>
    <x:row r="594" ht="48" hidden="0" customHeight="1">
      <x:c r="A594" s="44" t="str">
        <x:v>15_ES_Contenidos:ES-INM-CONT-027</x:v>
      </x:c>
      <x:c r="B594" s="44" t="str">
        <x:v>15_ES_Contenidos</x:v>
      </x:c>
      <x:c r="C594" s="44" t="str">
        <x:v>ES-INM-CONT-027</x:v>
      </x:c>
      <x:c r="D594" s="44" t="str">
        <x:v>CONTENIDO</x:v>
      </x:c>
      <x:c r="E594" s="44" t="str">
        <x:v>CURR-ES-INM-001</x:v>
      </x:c>
      <x:c r="F594" s="44" t="str">
        <x:v>5.1.9</x:v>
      </x:c>
      <x:c r="G594" s="44" t="str">
        <x:v>España</x:v>
      </x:c>
      <x:c r="H594" s="44" t="str">
        <x:v>DIRECTA</x:v>
      </x:c>
    </x:row>
    <x:row r="595" ht="48" hidden="0" customHeight="1">
      <x:c r="A595" s="47" t="str">
        <x:v>15_ES_Contenidos:ES-INM-CONT-028</x:v>
      </x:c>
      <x:c r="B595" s="47" t="str">
        <x:v>15_ES_Contenidos</x:v>
      </x:c>
      <x:c r="C595" s="47" t="str">
        <x:v>ES-INM-CONT-028</x:v>
      </x:c>
      <x:c r="D595" s="47" t="str">
        <x:v>CONTENIDO</x:v>
      </x:c>
      <x:c r="E595" s="47" t="str">
        <x:v>CURR-ES-INM-001</x:v>
      </x:c>
      <x:c r="F595" s="47" t="str">
        <x:v>5.1.10</x:v>
      </x:c>
      <x:c r="G595" s="47" t="str">
        <x:v>España</x:v>
      </x:c>
      <x:c r="H595" s="47" t="str">
        <x:v>DIRECTA</x:v>
      </x:c>
    </x:row>
    <x:row r="596" ht="48" hidden="0" customHeight="1">
      <x:c r="A596" s="44" t="str">
        <x:v>15_ES_Contenidos:ES-INM-CONT-029</x:v>
      </x:c>
      <x:c r="B596" s="44" t="str">
        <x:v>15_ES_Contenidos</x:v>
      </x:c>
      <x:c r="C596" s="44" t="str">
        <x:v>ES-INM-CONT-029</x:v>
      </x:c>
      <x:c r="D596" s="44" t="str">
        <x:v>CONTENIDO</x:v>
      </x:c>
      <x:c r="E596" s="44" t="str">
        <x:v>CURR-ES-INM-001</x:v>
      </x:c>
      <x:c r="F596" s="44" t="str">
        <x:v>5.1.10</x:v>
      </x:c>
      <x:c r="G596" s="44" t="str">
        <x:v>España</x:v>
      </x:c>
      <x:c r="H596" s="44" t="str">
        <x:v>DIRECTA</x:v>
      </x:c>
    </x:row>
    <x:row r="597" ht="48" hidden="0" customHeight="1">
      <x:c r="A597" s="47" t="str">
        <x:v>15_ES_Contenidos:ES-INM-CONT-030</x:v>
      </x:c>
      <x:c r="B597" s="47" t="str">
        <x:v>15_ES_Contenidos</x:v>
      </x:c>
      <x:c r="C597" s="47" t="str">
        <x:v>ES-INM-CONT-030</x:v>
      </x:c>
      <x:c r="D597" s="47" t="str">
        <x:v>CONTENIDO</x:v>
      </x:c>
      <x:c r="E597" s="47" t="str">
        <x:v>CURR-ES-INM-001</x:v>
      </x:c>
      <x:c r="F597" s="47" t="str">
        <x:v>5.1.10</x:v>
      </x:c>
      <x:c r="G597" s="47" t="str">
        <x:v>España</x:v>
      </x:c>
      <x:c r="H597" s="47" t="str">
        <x:v>DIRECTA</x:v>
      </x:c>
    </x:row>
    <x:row r="598" ht="48" hidden="0" customHeight="1">
      <x:c r="A598" s="44" t="str">
        <x:v>15_ES_Contenidos:ES-INM-CONT-031</x:v>
      </x:c>
      <x:c r="B598" s="44" t="str">
        <x:v>15_ES_Contenidos</x:v>
      </x:c>
      <x:c r="C598" s="44" t="str">
        <x:v>ES-INM-CONT-031</x:v>
      </x:c>
      <x:c r="D598" s="44" t="str">
        <x:v>CONTENIDO</x:v>
      </x:c>
      <x:c r="E598" s="44" t="str">
        <x:v>CURR-ES-INM-001</x:v>
      </x:c>
      <x:c r="F598" s="44" t="str">
        <x:v>5.1.10</x:v>
      </x:c>
      <x:c r="G598" s="44" t="str">
        <x:v>España</x:v>
      </x:c>
      <x:c r="H598" s="44" t="str">
        <x:v>DIRECTA</x:v>
      </x:c>
    </x:row>
    <x:row r="599" ht="48" hidden="0" customHeight="1">
      <x:c r="A599" s="47" t="str">
        <x:v>15_ES_Contenidos:ES-INM-CONT-032</x:v>
      </x:c>
      <x:c r="B599" s="47" t="str">
        <x:v>15_ES_Contenidos</x:v>
      </x:c>
      <x:c r="C599" s="47" t="str">
        <x:v>ES-INM-CONT-032</x:v>
      </x:c>
      <x:c r="D599" s="47" t="str">
        <x:v>CONTENIDO</x:v>
      </x:c>
      <x:c r="E599" s="47" t="str">
        <x:v>CURR-ES-INM-001</x:v>
      </x:c>
      <x:c r="F599" s="47" t="str">
        <x:v>5.1.10</x:v>
      </x:c>
      <x:c r="G599" s="47" t="str">
        <x:v>España</x:v>
      </x:c>
      <x:c r="H599" s="47" t="str">
        <x:v>DIRECTA</x:v>
      </x:c>
    </x:row>
    <x:row r="600" ht="48" hidden="0" customHeight="1">
      <x:c r="A600" s="44" t="str">
        <x:v>15_ES_Contenidos:ES-INM-CONT-033</x:v>
      </x:c>
      <x:c r="B600" s="44" t="str">
        <x:v>15_ES_Contenidos</x:v>
      </x:c>
      <x:c r="C600" s="44" t="str">
        <x:v>ES-INM-CONT-033</x:v>
      </x:c>
      <x:c r="D600" s="44" t="str">
        <x:v>CONTENIDO</x:v>
      </x:c>
      <x:c r="E600" s="44" t="str">
        <x:v>CURR-ES-INM-001</x:v>
      </x:c>
      <x:c r="F600" s="44" t="str">
        <x:v>5.1.10</x:v>
      </x:c>
      <x:c r="G600" s="44" t="str">
        <x:v>España</x:v>
      </x:c>
      <x:c r="H600" s="44" t="str">
        <x:v>DIRECTA</x:v>
      </x:c>
    </x:row>
    <x:row r="601" ht="48" hidden="0" customHeight="1">
      <x:c r="A601" s="47" t="str">
        <x:v>15_ES_Contenidos:ES-INM-CONT-034</x:v>
      </x:c>
      <x:c r="B601" s="47" t="str">
        <x:v>15_ES_Contenidos</x:v>
      </x:c>
      <x:c r="C601" s="47" t="str">
        <x:v>ES-INM-CONT-034</x:v>
      </x:c>
      <x:c r="D601" s="47" t="str">
        <x:v>CONTENIDO</x:v>
      </x:c>
      <x:c r="E601" s="47" t="str">
        <x:v>CURR-ES-INM-001</x:v>
      </x:c>
      <x:c r="F601" s="47" t="str">
        <x:v>5.1.10</x:v>
      </x:c>
      <x:c r="G601" s="47" t="str">
        <x:v>España</x:v>
      </x:c>
      <x:c r="H601" s="47" t="str">
        <x:v>DIRECTA</x:v>
      </x:c>
    </x:row>
    <x:row r="602" ht="48" hidden="0" customHeight="1">
      <x:c r="A602" s="44" t="str">
        <x:v>15_ES_Contenidos:ES-INM-CONT-035</x:v>
      </x:c>
      <x:c r="B602" s="44" t="str">
        <x:v>15_ES_Contenidos</x:v>
      </x:c>
      <x:c r="C602" s="44" t="str">
        <x:v>ES-INM-CONT-035</x:v>
      </x:c>
      <x:c r="D602" s="44" t="str">
        <x:v>CONTENIDO</x:v>
      </x:c>
      <x:c r="E602" s="44" t="str">
        <x:v>CURR-ES-INM-001</x:v>
      </x:c>
      <x:c r="F602" s="44" t="str">
        <x:v>5.1.10</x:v>
      </x:c>
      <x:c r="G602" s="44" t="str">
        <x:v>España</x:v>
      </x:c>
      <x:c r="H602" s="44" t="str">
        <x:v>DIRECTA</x:v>
      </x:c>
    </x:row>
    <x:row r="603" ht="48" hidden="0" customHeight="1">
      <x:c r="A603" s="47" t="str">
        <x:v>15_ES_Contenidos:ES-INM-CONT-036</x:v>
      </x:c>
      <x:c r="B603" s="47" t="str">
        <x:v>15_ES_Contenidos</x:v>
      </x:c>
      <x:c r="C603" s="47" t="str">
        <x:v>ES-INM-CONT-036</x:v>
      </x:c>
      <x:c r="D603" s="47" t="str">
        <x:v>CONTENIDO</x:v>
      </x:c>
      <x:c r="E603" s="47" t="str">
        <x:v>CURR-ES-INM-001</x:v>
      </x:c>
      <x:c r="F603" s="47" t="str">
        <x:v>5.1.11</x:v>
      </x:c>
      <x:c r="G603" s="47" t="str">
        <x:v>España</x:v>
      </x:c>
      <x:c r="H603" s="47" t="str">
        <x:v>DIRECTA</x:v>
      </x:c>
    </x:row>
    <x:row r="604" ht="48" hidden="0" customHeight="1">
      <x:c r="A604" s="44" t="str">
        <x:v>15_ES_Contenidos:ES-INM-CONT-037</x:v>
      </x:c>
      <x:c r="B604" s="44" t="str">
        <x:v>15_ES_Contenidos</x:v>
      </x:c>
      <x:c r="C604" s="44" t="str">
        <x:v>ES-INM-CONT-037</x:v>
      </x:c>
      <x:c r="D604" s="44" t="str">
        <x:v>CONTENIDO</x:v>
      </x:c>
      <x:c r="E604" s="44" t="str">
        <x:v>CURR-ES-INM-001</x:v>
      </x:c>
      <x:c r="F604" s="44" t="str">
        <x:v>5.1.11</x:v>
      </x:c>
      <x:c r="G604" s="44" t="str">
        <x:v>España</x:v>
      </x:c>
      <x:c r="H604" s="44" t="str">
        <x:v>DIRECTA</x:v>
      </x:c>
    </x:row>
    <x:row r="605" ht="48" hidden="0" customHeight="1">
      <x:c r="A605" s="47" t="str">
        <x:v>15_ES_Contenidos:ES-INM-CONT-038</x:v>
      </x:c>
      <x:c r="B605" s="47" t="str">
        <x:v>15_ES_Contenidos</x:v>
      </x:c>
      <x:c r="C605" s="47" t="str">
        <x:v>ES-INM-CONT-038</x:v>
      </x:c>
      <x:c r="D605" s="47" t="str">
        <x:v>CONTENIDO</x:v>
      </x:c>
      <x:c r="E605" s="47" t="str">
        <x:v>CURR-ES-INM-001</x:v>
      </x:c>
      <x:c r="F605" s="47" t="str">
        <x:v>5.1.12</x:v>
      </x:c>
      <x:c r="G605" s="47" t="str">
        <x:v>España</x:v>
      </x:c>
      <x:c r="H605" s="47" t="str">
        <x:v>DIRECTA</x:v>
      </x:c>
    </x:row>
    <x:row r="606" ht="48" hidden="0" customHeight="1">
      <x:c r="A606" s="44" t="str">
        <x:v>15_ES_Contenidos:ES-INM-CONT-039</x:v>
      </x:c>
      <x:c r="B606" s="44" t="str">
        <x:v>15_ES_Contenidos</x:v>
      </x:c>
      <x:c r="C606" s="44" t="str">
        <x:v>ES-INM-CONT-039</x:v>
      </x:c>
      <x:c r="D606" s="44" t="str">
        <x:v>CONTENIDO</x:v>
      </x:c>
      <x:c r="E606" s="44" t="str">
        <x:v>CURR-ES-INM-001</x:v>
      </x:c>
      <x:c r="F606" s="44" t="str">
        <x:v>5.1.13</x:v>
      </x:c>
      <x:c r="G606" s="44" t="str">
        <x:v>España</x:v>
      </x:c>
      <x:c r="H606" s="44" t="str">
        <x:v>DIRECTA</x:v>
      </x:c>
    </x:row>
    <x:row r="607" ht="48" hidden="0" customHeight="1">
      <x:c r="A607" s="47" t="str">
        <x:v>15_ES_Contenidos:ES-INM-CONT-040</x:v>
      </x:c>
      <x:c r="B607" s="47" t="str">
        <x:v>15_ES_Contenidos</x:v>
      </x:c>
      <x:c r="C607" s="47" t="str">
        <x:v>ES-INM-CONT-040</x:v>
      </x:c>
      <x:c r="D607" s="47" t="str">
        <x:v>CONTENIDO</x:v>
      </x:c>
      <x:c r="E607" s="47" t="str">
        <x:v>CURR-ES-INM-001</x:v>
      </x:c>
      <x:c r="F607" s="47" t="str">
        <x:v>5.1.13</x:v>
      </x:c>
      <x:c r="G607" s="47" t="str">
        <x:v>España</x:v>
      </x:c>
      <x:c r="H607" s="47" t="str">
        <x:v>DIRECTA</x:v>
      </x:c>
    </x:row>
    <x:row r="608" ht="48" hidden="0" customHeight="1">
      <x:c r="A608" s="44" t="str">
        <x:v>15_ES_Contenidos:ES-INM-CONT-041</x:v>
      </x:c>
      <x:c r="B608" s="44" t="str">
        <x:v>15_ES_Contenidos</x:v>
      </x:c>
      <x:c r="C608" s="44" t="str">
        <x:v>ES-INM-CONT-041</x:v>
      </x:c>
      <x:c r="D608" s="44" t="str">
        <x:v>CONTENIDO</x:v>
      </x:c>
      <x:c r="E608" s="44" t="str">
        <x:v>CURR-ES-INM-001</x:v>
      </x:c>
      <x:c r="F608" s="44" t="str">
        <x:v>5.1.13</x:v>
      </x:c>
      <x:c r="G608" s="44" t="str">
        <x:v>España</x:v>
      </x:c>
      <x:c r="H608" s="44" t="str">
        <x:v>DIRECTA</x:v>
      </x:c>
    </x:row>
    <x:row r="609" ht="48" hidden="0" customHeight="1">
      <x:c r="A609" s="47" t="str">
        <x:v>15_ES_Contenidos:ES-INM-CONT-042</x:v>
      </x:c>
      <x:c r="B609" s="47" t="str">
        <x:v>15_ES_Contenidos</x:v>
      </x:c>
      <x:c r="C609" s="47" t="str">
        <x:v>ES-INM-CONT-042</x:v>
      </x:c>
      <x:c r="D609" s="47" t="str">
        <x:v>CONTENIDO</x:v>
      </x:c>
      <x:c r="E609" s="47" t="str">
        <x:v>CURR-ES-INM-001</x:v>
      </x:c>
      <x:c r="F609" s="47" t="str">
        <x:v>5.1.14</x:v>
      </x:c>
      <x:c r="G609" s="47" t="str">
        <x:v>España</x:v>
      </x:c>
      <x:c r="H609" s="47" t="str">
        <x:v>DIRECTA</x:v>
      </x:c>
    </x:row>
    <x:row r="610" ht="48" hidden="0" customHeight="1">
      <x:c r="A610" s="44" t="str">
        <x:v>15_ES_Contenidos:ES-INM-CONT-043</x:v>
      </x:c>
      <x:c r="B610" s="44" t="str">
        <x:v>15_ES_Contenidos</x:v>
      </x:c>
      <x:c r="C610" s="44" t="str">
        <x:v>ES-INM-CONT-043</x:v>
      </x:c>
      <x:c r="D610" s="44" t="str">
        <x:v>CONTENIDO</x:v>
      </x:c>
      <x:c r="E610" s="44" t="str">
        <x:v>CURR-ES-INM-001</x:v>
      </x:c>
      <x:c r="F610" s="44" t="str">
        <x:v>5.1.15</x:v>
      </x:c>
      <x:c r="G610" s="44" t="str">
        <x:v>España</x:v>
      </x:c>
      <x:c r="H610" s="44" t="str">
        <x:v>DIRECTA</x:v>
      </x:c>
    </x:row>
    <x:row r="611" ht="48" hidden="0" customHeight="1">
      <x:c r="A611" s="47" t="str">
        <x:v>15_ES_Contenidos:ES-INM-CONT-044</x:v>
      </x:c>
      <x:c r="B611" s="47" t="str">
        <x:v>15_ES_Contenidos</x:v>
      </x:c>
      <x:c r="C611" s="47" t="str">
        <x:v>ES-INM-CONT-044</x:v>
      </x:c>
      <x:c r="D611" s="47" t="str">
        <x:v>CONTENIDO</x:v>
      </x:c>
      <x:c r="E611" s="47" t="str">
        <x:v>CURR-ES-INM-001</x:v>
      </x:c>
      <x:c r="F611" s="47" t="str">
        <x:v>5.1.16</x:v>
      </x:c>
      <x:c r="G611" s="47" t="str">
        <x:v>España</x:v>
      </x:c>
      <x:c r="H611" s="47" t="str">
        <x:v>DIRECTA</x:v>
      </x:c>
    </x:row>
    <x:row r="612" ht="48" hidden="0" customHeight="1">
      <x:c r="A612" s="44" t="str">
        <x:v>15_ES_Contenidos:ES-INM-CONT-045</x:v>
      </x:c>
      <x:c r="B612" s="44" t="str">
        <x:v>15_ES_Contenidos</x:v>
      </x:c>
      <x:c r="C612" s="44" t="str">
        <x:v>ES-INM-CONT-045</x:v>
      </x:c>
      <x:c r="D612" s="44" t="str">
        <x:v>CONTENIDO</x:v>
      </x:c>
      <x:c r="E612" s="44" t="str">
        <x:v>CURR-ES-INM-001</x:v>
      </x:c>
      <x:c r="F612" s="44" t="str">
        <x:v>5.1.16</x:v>
      </x:c>
      <x:c r="G612" s="44" t="str">
        <x:v>España</x:v>
      </x:c>
      <x:c r="H612" s="44" t="str">
        <x:v>DIRECTA</x:v>
      </x:c>
    </x:row>
    <x:row r="613" ht="48" hidden="0" customHeight="1">
      <x:c r="A613" s="47" t="str">
        <x:v>15_ES_Contenidos:ES-INM-CONT-046</x:v>
      </x:c>
      <x:c r="B613" s="47" t="str">
        <x:v>15_ES_Contenidos</x:v>
      </x:c>
      <x:c r="C613" s="47" t="str">
        <x:v>ES-INM-CONT-046</x:v>
      </x:c>
      <x:c r="D613" s="47" t="str">
        <x:v>CONTENIDO</x:v>
      </x:c>
      <x:c r="E613" s="47" t="str">
        <x:v>CURR-ES-INM-001</x:v>
      </x:c>
      <x:c r="F613" s="47" t="str">
        <x:v>5.1.16</x:v>
      </x:c>
      <x:c r="G613" s="47" t="str">
        <x:v>España</x:v>
      </x:c>
      <x:c r="H613" s="47" t="str">
        <x:v>DIRECTA</x:v>
      </x:c>
    </x:row>
    <x:row r="614" ht="48" hidden="0" customHeight="1">
      <x:c r="A614" s="44" t="str">
        <x:v>15_ES_Contenidos:ES-INM-CONT-047</x:v>
      </x:c>
      <x:c r="B614" s="44" t="str">
        <x:v>15_ES_Contenidos</x:v>
      </x:c>
      <x:c r="C614" s="44" t="str">
        <x:v>ES-INM-CONT-047</x:v>
      </x:c>
      <x:c r="D614" s="44" t="str">
        <x:v>CONTENIDO</x:v>
      </x:c>
      <x:c r="E614" s="44" t="str">
        <x:v>CURR-ES-INM-001</x:v>
      </x:c>
      <x:c r="F614" s="44" t="str">
        <x:v>5.1.17</x:v>
      </x:c>
      <x:c r="G614" s="44" t="str">
        <x:v>España</x:v>
      </x:c>
      <x:c r="H614" s="44" t="str">
        <x:v>DIRECTA</x:v>
      </x:c>
    </x:row>
    <x:row r="615" ht="48" hidden="0" customHeight="1">
      <x:c r="A615" s="47" t="str">
        <x:v>15_ES_Contenidos:ES-INM-CONT-048</x:v>
      </x:c>
      <x:c r="B615" s="47" t="str">
        <x:v>15_ES_Contenidos</x:v>
      </x:c>
      <x:c r="C615" s="47" t="str">
        <x:v>ES-INM-CONT-048</x:v>
      </x:c>
      <x:c r="D615" s="47" t="str">
        <x:v>CONTENIDO</x:v>
      </x:c>
      <x:c r="E615" s="47" t="str">
        <x:v>CURR-ES-INM-001</x:v>
      </x:c>
      <x:c r="F615" s="47" t="str">
        <x:v>5.2.1</x:v>
      </x:c>
      <x:c r="G615" s="47" t="str">
        <x:v>España</x:v>
      </x:c>
      <x:c r="H615" s="47" t="str">
        <x:v>DIRECTA</x:v>
      </x:c>
    </x:row>
    <x:row r="616" ht="48" hidden="0" customHeight="1">
      <x:c r="A616" s="44" t="str">
        <x:v>15_ES_Contenidos:ES-INM-CONT-049</x:v>
      </x:c>
      <x:c r="B616" s="44" t="str">
        <x:v>15_ES_Contenidos</x:v>
      </x:c>
      <x:c r="C616" s="44" t="str">
        <x:v>ES-INM-CONT-049</x:v>
      </x:c>
      <x:c r="D616" s="44" t="str">
        <x:v>CONTENIDO</x:v>
      </x:c>
      <x:c r="E616" s="44" t="str">
        <x:v>CURR-ES-INM-001</x:v>
      </x:c>
      <x:c r="F616" s="44" t="str">
        <x:v>5.2.1</x:v>
      </x:c>
      <x:c r="G616" s="44" t="str">
        <x:v>España</x:v>
      </x:c>
      <x:c r="H616" s="44" t="str">
        <x:v>DIRECTA</x:v>
      </x:c>
    </x:row>
    <x:row r="617" ht="48" hidden="0" customHeight="1">
      <x:c r="A617" s="47" t="str">
        <x:v>15_ES_Contenidos:ES-INM-CONT-050</x:v>
      </x:c>
      <x:c r="B617" s="47" t="str">
        <x:v>15_ES_Contenidos</x:v>
      </x:c>
      <x:c r="C617" s="47" t="str">
        <x:v>ES-INM-CONT-050</x:v>
      </x:c>
      <x:c r="D617" s="47" t="str">
        <x:v>CONTENIDO</x:v>
      </x:c>
      <x:c r="E617" s="47" t="str">
        <x:v>CURR-ES-INM-001</x:v>
      </x:c>
      <x:c r="F617" s="47" t="str">
        <x:v>5.2.1</x:v>
      </x:c>
      <x:c r="G617" s="47" t="str">
        <x:v>España</x:v>
      </x:c>
      <x:c r="H617" s="47" t="str">
        <x:v>DIRECTA</x:v>
      </x:c>
    </x:row>
    <x:row r="618" ht="48" hidden="0" customHeight="1">
      <x:c r="A618" s="44" t="str">
        <x:v>15_ES_Contenidos:ES-INM-CONT-051</x:v>
      </x:c>
      <x:c r="B618" s="44" t="str">
        <x:v>15_ES_Contenidos</x:v>
      </x:c>
      <x:c r="C618" s="44" t="str">
        <x:v>ES-INM-CONT-051</x:v>
      </x:c>
      <x:c r="D618" s="44" t="str">
        <x:v>CONTENIDO</x:v>
      </x:c>
      <x:c r="E618" s="44" t="str">
        <x:v>CURR-ES-INM-001</x:v>
      </x:c>
      <x:c r="F618" s="44" t="str">
        <x:v>5.2.1</x:v>
      </x:c>
      <x:c r="G618" s="44" t="str">
        <x:v>España</x:v>
      </x:c>
      <x:c r="H618" s="44" t="str">
        <x:v>DIRECTA</x:v>
      </x:c>
    </x:row>
    <x:row r="619" ht="48" hidden="0" customHeight="1">
      <x:c r="A619" s="47" t="str">
        <x:v>15_ES_Contenidos:ES-INM-CONT-052</x:v>
      </x:c>
      <x:c r="B619" s="47" t="str">
        <x:v>15_ES_Contenidos</x:v>
      </x:c>
      <x:c r="C619" s="47" t="str">
        <x:v>ES-INM-CONT-052</x:v>
      </x:c>
      <x:c r="D619" s="47" t="str">
        <x:v>CONTENIDO</x:v>
      </x:c>
      <x:c r="E619" s="47" t="str">
        <x:v>CURR-ES-INM-001</x:v>
      </x:c>
      <x:c r="F619" s="47" t="str">
        <x:v>5.2.1</x:v>
      </x:c>
      <x:c r="G619" s="47" t="str">
        <x:v>España</x:v>
      </x:c>
      <x:c r="H619" s="47" t="str">
        <x:v>DIRECTA</x:v>
      </x:c>
    </x:row>
    <x:row r="620" ht="48" hidden="0" customHeight="1">
      <x:c r="A620" s="44" t="str">
        <x:v>15_ES_Contenidos:ES-INM-CONT-053</x:v>
      </x:c>
      <x:c r="B620" s="44" t="str">
        <x:v>15_ES_Contenidos</x:v>
      </x:c>
      <x:c r="C620" s="44" t="str">
        <x:v>ES-INM-CONT-053</x:v>
      </x:c>
      <x:c r="D620" s="44" t="str">
        <x:v>CONTENIDO</x:v>
      </x:c>
      <x:c r="E620" s="44" t="str">
        <x:v>CURR-ES-INM-001</x:v>
      </x:c>
      <x:c r="F620" s="44" t="str">
        <x:v>5.2.1</x:v>
      </x:c>
      <x:c r="G620" s="44" t="str">
        <x:v>España</x:v>
      </x:c>
      <x:c r="H620" s="44" t="str">
        <x:v>DIRECTA</x:v>
      </x:c>
    </x:row>
    <x:row r="621" ht="48" hidden="0" customHeight="1">
      <x:c r="A621" s="47" t="str">
        <x:v>15_ES_Contenidos:ES-INM-CONT-054</x:v>
      </x:c>
      <x:c r="B621" s="47" t="str">
        <x:v>15_ES_Contenidos</x:v>
      </x:c>
      <x:c r="C621" s="47" t="str">
        <x:v>ES-INM-CONT-054</x:v>
      </x:c>
      <x:c r="D621" s="47" t="str">
        <x:v>CONTENIDO</x:v>
      </x:c>
      <x:c r="E621" s="47" t="str">
        <x:v>CURR-ES-INM-001</x:v>
      </x:c>
      <x:c r="F621" s="47" t="str">
        <x:v>5.2.1</x:v>
      </x:c>
      <x:c r="G621" s="47" t="str">
        <x:v>España</x:v>
      </x:c>
      <x:c r="H621" s="47" t="str">
        <x:v>DIRECTA</x:v>
      </x:c>
    </x:row>
    <x:row r="622" ht="48" hidden="0" customHeight="1">
      <x:c r="A622" s="44" t="str">
        <x:v>15_ES_Contenidos:ES-INM-CONT-055</x:v>
      </x:c>
      <x:c r="B622" s="44" t="str">
        <x:v>15_ES_Contenidos</x:v>
      </x:c>
      <x:c r="C622" s="44" t="str">
        <x:v>ES-INM-CONT-055</x:v>
      </x:c>
      <x:c r="D622" s="44" t="str">
        <x:v>CONTENIDO</x:v>
      </x:c>
      <x:c r="E622" s="44" t="str">
        <x:v>CURR-ES-INM-001</x:v>
      </x:c>
      <x:c r="F622" s="44" t="str">
        <x:v>5.2.1</x:v>
      </x:c>
      <x:c r="G622" s="44" t="str">
        <x:v>España</x:v>
      </x:c>
      <x:c r="H622" s="44" t="str">
        <x:v>DIRECTA</x:v>
      </x:c>
    </x:row>
    <x:row r="623" ht="48" hidden="0" customHeight="1">
      <x:c r="A623" s="47" t="str">
        <x:v>15_ES_Contenidos:ES-INM-CONT-056</x:v>
      </x:c>
      <x:c r="B623" s="47" t="str">
        <x:v>15_ES_Contenidos</x:v>
      </x:c>
      <x:c r="C623" s="47" t="str">
        <x:v>ES-INM-CONT-056</x:v>
      </x:c>
      <x:c r="D623" s="47" t="str">
        <x:v>CONTENIDO</x:v>
      </x:c>
      <x:c r="E623" s="47" t="str">
        <x:v>CURR-ES-INM-001</x:v>
      </x:c>
      <x:c r="F623" s="47" t="str">
        <x:v>5.2.1</x:v>
      </x:c>
      <x:c r="G623" s="47" t="str">
        <x:v>España</x:v>
      </x:c>
      <x:c r="H623" s="47" t="str">
        <x:v>DIRECTA</x:v>
      </x:c>
    </x:row>
    <x:row r="624" ht="48" hidden="0" customHeight="1">
      <x:c r="A624" s="44" t="str">
        <x:v>15_ES_Contenidos:ES-INM-CONT-057</x:v>
      </x:c>
      <x:c r="B624" s="44" t="str">
        <x:v>15_ES_Contenidos</x:v>
      </x:c>
      <x:c r="C624" s="44" t="str">
        <x:v>ES-INM-CONT-057</x:v>
      </x:c>
      <x:c r="D624" s="44" t="str">
        <x:v>CONTENIDO</x:v>
      </x:c>
      <x:c r="E624" s="44" t="str">
        <x:v>CURR-ES-INM-001</x:v>
      </x:c>
      <x:c r="F624" s="44" t="str">
        <x:v>5.2.2</x:v>
      </x:c>
      <x:c r="G624" s="44" t="str">
        <x:v>España</x:v>
      </x:c>
      <x:c r="H624" s="44" t="str">
        <x:v>DIRECTA</x:v>
      </x:c>
    </x:row>
    <x:row r="625" ht="48" hidden="0" customHeight="1">
      <x:c r="A625" s="47" t="str">
        <x:v>15_ES_Contenidos:ES-INM-CONT-058</x:v>
      </x:c>
      <x:c r="B625" s="47" t="str">
        <x:v>15_ES_Contenidos</x:v>
      </x:c>
      <x:c r="C625" s="47" t="str">
        <x:v>ES-INM-CONT-058</x:v>
      </x:c>
      <x:c r="D625" s="47" t="str">
        <x:v>CONTENIDO</x:v>
      </x:c>
      <x:c r="E625" s="47" t="str">
        <x:v>CURR-ES-INM-001</x:v>
      </x:c>
      <x:c r="F625" s="47" t="str">
        <x:v>5.2.2</x:v>
      </x:c>
      <x:c r="G625" s="47" t="str">
        <x:v>España</x:v>
      </x:c>
      <x:c r="H625" s="47" t="str">
        <x:v>DIRECTA</x:v>
      </x:c>
    </x:row>
    <x:row r="626" ht="48" hidden="0" customHeight="1">
      <x:c r="A626" s="44" t="str">
        <x:v>15_ES_Contenidos:ES-INM-CONT-059</x:v>
      </x:c>
      <x:c r="B626" s="44" t="str">
        <x:v>15_ES_Contenidos</x:v>
      </x:c>
      <x:c r="C626" s="44" t="str">
        <x:v>ES-INM-CONT-059</x:v>
      </x:c>
      <x:c r="D626" s="44" t="str">
        <x:v>CONTENIDO</x:v>
      </x:c>
      <x:c r="E626" s="44" t="str">
        <x:v>CURR-ES-INM-001</x:v>
      </x:c>
      <x:c r="F626" s="44" t="str">
        <x:v>5.2.2</x:v>
      </x:c>
      <x:c r="G626" s="44" t="str">
        <x:v>España</x:v>
      </x:c>
      <x:c r="H626" s="44" t="str">
        <x:v>DIRECTA</x:v>
      </x:c>
    </x:row>
    <x:row r="627" ht="48" hidden="0" customHeight="1">
      <x:c r="A627" s="47" t="str">
        <x:v>15_ES_Contenidos:ES-INM-CONT-060</x:v>
      </x:c>
      <x:c r="B627" s="47" t="str">
        <x:v>15_ES_Contenidos</x:v>
      </x:c>
      <x:c r="C627" s="47" t="str">
        <x:v>ES-INM-CONT-060</x:v>
      </x:c>
      <x:c r="D627" s="47" t="str">
        <x:v>CONTENIDO</x:v>
      </x:c>
      <x:c r="E627" s="47" t="str">
        <x:v>CURR-ES-INM-001</x:v>
      </x:c>
      <x:c r="F627" s="47" t="str">
        <x:v>5.2.2</x:v>
      </x:c>
      <x:c r="G627" s="47" t="str">
        <x:v>España</x:v>
      </x:c>
      <x:c r="H627" s="47" t="str">
        <x:v>DIRECTA</x:v>
      </x:c>
    </x:row>
    <x:row r="628" ht="48" hidden="0" customHeight="1">
      <x:c r="A628" s="44" t="str">
        <x:v>15_ES_Contenidos:ES-INM-CONT-061</x:v>
      </x:c>
      <x:c r="B628" s="44" t="str">
        <x:v>15_ES_Contenidos</x:v>
      </x:c>
      <x:c r="C628" s="44" t="str">
        <x:v>ES-INM-CONT-061</x:v>
      </x:c>
      <x:c r="D628" s="44" t="str">
        <x:v>CONTENIDO</x:v>
      </x:c>
      <x:c r="E628" s="44" t="str">
        <x:v>CURR-ES-INM-001</x:v>
      </x:c>
      <x:c r="F628" s="44" t="str">
        <x:v>5.2.2</x:v>
      </x:c>
      <x:c r="G628" s="44" t="str">
        <x:v>España</x:v>
      </x:c>
      <x:c r="H628" s="44" t="str">
        <x:v>DIRECTA</x:v>
      </x:c>
    </x:row>
    <x:row r="629" ht="48" hidden="0" customHeight="1">
      <x:c r="A629" s="47" t="str">
        <x:v>15_ES_Contenidos:ES-INM-CONT-062</x:v>
      </x:c>
      <x:c r="B629" s="47" t="str">
        <x:v>15_ES_Contenidos</x:v>
      </x:c>
      <x:c r="C629" s="47" t="str">
        <x:v>ES-INM-CONT-062</x:v>
      </x:c>
      <x:c r="D629" s="47" t="str">
        <x:v>CONTENIDO</x:v>
      </x:c>
      <x:c r="E629" s="47" t="str">
        <x:v>CURR-ES-INM-001</x:v>
      </x:c>
      <x:c r="F629" s="47" t="str">
        <x:v>5.2.2</x:v>
      </x:c>
      <x:c r="G629" s="47" t="str">
        <x:v>España</x:v>
      </x:c>
      <x:c r="H629" s="47" t="str">
        <x:v>DIRECTA</x:v>
      </x:c>
    </x:row>
    <x:row r="630" ht="48" hidden="0" customHeight="1">
      <x:c r="A630" s="44" t="str">
        <x:v>15_ES_Contenidos:ES-INM-CONT-063</x:v>
      </x:c>
      <x:c r="B630" s="44" t="str">
        <x:v>15_ES_Contenidos</x:v>
      </x:c>
      <x:c r="C630" s="44" t="str">
        <x:v>ES-INM-CONT-063</x:v>
      </x:c>
      <x:c r="D630" s="44" t="str">
        <x:v>CONTENIDO</x:v>
      </x:c>
      <x:c r="E630" s="44" t="str">
        <x:v>CURR-ES-INM-001</x:v>
      </x:c>
      <x:c r="F630" s="44" t="str">
        <x:v>5.2.2</x:v>
      </x:c>
      <x:c r="G630" s="44" t="str">
        <x:v>España</x:v>
      </x:c>
      <x:c r="H630" s="44" t="str">
        <x:v>DIRECTA</x:v>
      </x:c>
    </x:row>
    <x:row r="631" ht="48" hidden="0" customHeight="1">
      <x:c r="A631" s="47" t="str">
        <x:v>15_ES_Contenidos:ES-INM-CONT-064</x:v>
      </x:c>
      <x:c r="B631" s="47" t="str">
        <x:v>15_ES_Contenidos</x:v>
      </x:c>
      <x:c r="C631" s="47" t="str">
        <x:v>ES-INM-CONT-064</x:v>
      </x:c>
      <x:c r="D631" s="47" t="str">
        <x:v>CONTENIDO</x:v>
      </x:c>
      <x:c r="E631" s="47" t="str">
        <x:v>CURR-ES-INM-001</x:v>
      </x:c>
      <x:c r="F631" s="47" t="str">
        <x:v>5.2.2</x:v>
      </x:c>
      <x:c r="G631" s="47" t="str">
        <x:v>España</x:v>
      </x:c>
      <x:c r="H631" s="47" t="str">
        <x:v>DIRECTA</x:v>
      </x:c>
    </x:row>
    <x:row r="632" ht="48" hidden="0" customHeight="1">
      <x:c r="A632" s="44" t="str">
        <x:v>15_ES_Contenidos:ES-INM-CONT-065</x:v>
      </x:c>
      <x:c r="B632" s="44" t="str">
        <x:v>15_ES_Contenidos</x:v>
      </x:c>
      <x:c r="C632" s="44" t="str">
        <x:v>ES-INM-CONT-065</x:v>
      </x:c>
      <x:c r="D632" s="44" t="str">
        <x:v>CONTENIDO</x:v>
      </x:c>
      <x:c r="E632" s="44" t="str">
        <x:v>CURR-ES-INM-001</x:v>
      </x:c>
      <x:c r="F632" s="44" t="str">
        <x:v>5.2.2</x:v>
      </x:c>
      <x:c r="G632" s="44" t="str">
        <x:v>España</x:v>
      </x:c>
      <x:c r="H632" s="44" t="str">
        <x:v>DIRECTA</x:v>
      </x:c>
    </x:row>
    <x:row r="633" ht="48" hidden="0" customHeight="1">
      <x:c r="A633" s="47" t="str">
        <x:v>15_ES_Contenidos:ES-INM-CONT-066</x:v>
      </x:c>
      <x:c r="B633" s="47" t="str">
        <x:v>15_ES_Contenidos</x:v>
      </x:c>
      <x:c r="C633" s="47" t="str">
        <x:v>ES-INM-CONT-066</x:v>
      </x:c>
      <x:c r="D633" s="47" t="str">
        <x:v>CONTENIDO</x:v>
      </x:c>
      <x:c r="E633" s="47" t="str">
        <x:v>CURR-ES-INM-001</x:v>
      </x:c>
      <x:c r="F633" s="47" t="str">
        <x:v>5.2.3</x:v>
      </x:c>
      <x:c r="G633" s="47" t="str">
        <x:v>España</x:v>
      </x:c>
      <x:c r="H633" s="47" t="str">
        <x:v>DIRECTA</x:v>
      </x:c>
    </x:row>
    <x:row r="634" ht="48" hidden="0" customHeight="1">
      <x:c r="A634" s="44" t="str">
        <x:v>15_ES_Contenidos:ES-INM-CONT-067</x:v>
      </x:c>
      <x:c r="B634" s="44" t="str">
        <x:v>15_ES_Contenidos</x:v>
      </x:c>
      <x:c r="C634" s="44" t="str">
        <x:v>ES-INM-CONT-067</x:v>
      </x:c>
      <x:c r="D634" s="44" t="str">
        <x:v>CONTENIDO</x:v>
      </x:c>
      <x:c r="E634" s="44" t="str">
        <x:v>CURR-ES-INM-001</x:v>
      </x:c>
      <x:c r="F634" s="44" t="str">
        <x:v>5.2.3</x:v>
      </x:c>
      <x:c r="G634" s="44" t="str">
        <x:v>España</x:v>
      </x:c>
      <x:c r="H634" s="44" t="str">
        <x:v>DIRECTA</x:v>
      </x:c>
    </x:row>
    <x:row r="635" ht="48" hidden="0" customHeight="1">
      <x:c r="A635" s="47" t="str">
        <x:v>15_ES_Contenidos:ES-INM-CONT-068</x:v>
      </x:c>
      <x:c r="B635" s="47" t="str">
        <x:v>15_ES_Contenidos</x:v>
      </x:c>
      <x:c r="C635" s="47" t="str">
        <x:v>ES-INM-CONT-068</x:v>
      </x:c>
      <x:c r="D635" s="47" t="str">
        <x:v>CONTENIDO</x:v>
      </x:c>
      <x:c r="E635" s="47" t="str">
        <x:v>CURR-ES-INM-001</x:v>
      </x:c>
      <x:c r="F635" s="47" t="str">
        <x:v>5.2.3</x:v>
      </x:c>
      <x:c r="G635" s="47" t="str">
        <x:v>España</x:v>
      </x:c>
      <x:c r="H635" s="47" t="str">
        <x:v>DIRECTA</x:v>
      </x:c>
    </x:row>
    <x:row r="636" ht="48" hidden="0" customHeight="1">
      <x:c r="A636" s="44" t="str">
        <x:v>15_ES_Contenidos:ES-INM-CONT-069</x:v>
      </x:c>
      <x:c r="B636" s="44" t="str">
        <x:v>15_ES_Contenidos</x:v>
      </x:c>
      <x:c r="C636" s="44" t="str">
        <x:v>ES-INM-CONT-069</x:v>
      </x:c>
      <x:c r="D636" s="44" t="str">
        <x:v>CONTENIDO</x:v>
      </x:c>
      <x:c r="E636" s="44" t="str">
        <x:v>CURR-ES-INM-001</x:v>
      </x:c>
      <x:c r="F636" s="44" t="str">
        <x:v>5.2.3</x:v>
      </x:c>
      <x:c r="G636" s="44" t="str">
        <x:v>España</x:v>
      </x:c>
      <x:c r="H636" s="44" t="str">
        <x:v>DIRECTA</x:v>
      </x:c>
    </x:row>
    <x:row r="637" ht="48" hidden="0" customHeight="1">
      <x:c r="A637" s="47" t="str">
        <x:v>15_ES_Contenidos:ES-INM-CONT-070</x:v>
      </x:c>
      <x:c r="B637" s="47" t="str">
        <x:v>15_ES_Contenidos</x:v>
      </x:c>
      <x:c r="C637" s="47" t="str">
        <x:v>ES-INM-CONT-070</x:v>
      </x:c>
      <x:c r="D637" s="47" t="str">
        <x:v>CONTENIDO</x:v>
      </x:c>
      <x:c r="E637" s="47" t="str">
        <x:v>CURR-ES-INM-001</x:v>
      </x:c>
      <x:c r="F637" s="47" t="str">
        <x:v>5.2.4</x:v>
      </x:c>
      <x:c r="G637" s="47" t="str">
        <x:v>España</x:v>
      </x:c>
      <x:c r="H637" s="47" t="str">
        <x:v>DIRECTA</x:v>
      </x:c>
    </x:row>
    <x:row r="638" ht="48" hidden="0" customHeight="1">
      <x:c r="A638" s="44" t="str">
        <x:v>15_ES_Contenidos:ES-INM-CONT-071</x:v>
      </x:c>
      <x:c r="B638" s="44" t="str">
        <x:v>15_ES_Contenidos</x:v>
      </x:c>
      <x:c r="C638" s="44" t="str">
        <x:v>ES-INM-CONT-071</x:v>
      </x:c>
      <x:c r="D638" s="44" t="str">
        <x:v>CONTENIDO</x:v>
      </x:c>
      <x:c r="E638" s="44" t="str">
        <x:v>CURR-ES-INM-001</x:v>
      </x:c>
      <x:c r="F638" s="44" t="str">
        <x:v>5.2.4</x:v>
      </x:c>
      <x:c r="G638" s="44" t="str">
        <x:v>España</x:v>
      </x:c>
      <x:c r="H638" s="44" t="str">
        <x:v>DIRECTA</x:v>
      </x:c>
    </x:row>
    <x:row r="639" ht="48" hidden="0" customHeight="1">
      <x:c r="A639" s="47" t="str">
        <x:v>15_ES_Contenidos:ES-INM-CONT-072</x:v>
      </x:c>
      <x:c r="B639" s="47" t="str">
        <x:v>15_ES_Contenidos</x:v>
      </x:c>
      <x:c r="C639" s="47" t="str">
        <x:v>ES-INM-CONT-072</x:v>
      </x:c>
      <x:c r="D639" s="47" t="str">
        <x:v>CONTENIDO</x:v>
      </x:c>
      <x:c r="E639" s="47" t="str">
        <x:v>CURR-ES-INM-001</x:v>
      </x:c>
      <x:c r="F639" s="47" t="str">
        <x:v>5.2.4</x:v>
      </x:c>
      <x:c r="G639" s="47" t="str">
        <x:v>España</x:v>
      </x:c>
      <x:c r="H639" s="47" t="str">
        <x:v>DIRECTA</x:v>
      </x:c>
    </x:row>
    <x:row r="640" ht="48" hidden="0" customHeight="1">
      <x:c r="A640" s="44" t="str">
        <x:v>15_ES_Contenidos:ES-INM-CONT-073</x:v>
      </x:c>
      <x:c r="B640" s="44" t="str">
        <x:v>15_ES_Contenidos</x:v>
      </x:c>
      <x:c r="C640" s="44" t="str">
        <x:v>ES-INM-CONT-073</x:v>
      </x:c>
      <x:c r="D640" s="44" t="str">
        <x:v>CONTENIDO</x:v>
      </x:c>
      <x:c r="E640" s="44" t="str">
        <x:v>CURR-ES-INM-001</x:v>
      </x:c>
      <x:c r="F640" s="44" t="str">
        <x:v>5.2.4</x:v>
      </x:c>
      <x:c r="G640" s="44" t="str">
        <x:v>España</x:v>
      </x:c>
      <x:c r="H640" s="44" t="str">
        <x:v>DIRECTA</x:v>
      </x:c>
    </x:row>
    <x:row r="641" ht="48" hidden="0" customHeight="1">
      <x:c r="A641" s="47" t="str">
        <x:v>15_ES_Contenidos:ES-INM-CONT-074</x:v>
      </x:c>
      <x:c r="B641" s="47" t="str">
        <x:v>15_ES_Contenidos</x:v>
      </x:c>
      <x:c r="C641" s="47" t="str">
        <x:v>ES-INM-CONT-074</x:v>
      </x:c>
      <x:c r="D641" s="47" t="str">
        <x:v>CONTENIDO</x:v>
      </x:c>
      <x:c r="E641" s="47" t="str">
        <x:v>CURR-ES-INM-001</x:v>
      </x:c>
      <x:c r="F641" s="47" t="str">
        <x:v>5.2.4</x:v>
      </x:c>
      <x:c r="G641" s="47" t="str">
        <x:v>España</x:v>
      </x:c>
      <x:c r="H641" s="47" t="str">
        <x:v>DIRECTA</x:v>
      </x:c>
    </x:row>
    <x:row r="642" ht="48" hidden="0" customHeight="1">
      <x:c r="A642" s="44" t="str">
        <x:v>15_ES_Contenidos:ES-INM-CONT-075</x:v>
      </x:c>
      <x:c r="B642" s="44" t="str">
        <x:v>15_ES_Contenidos</x:v>
      </x:c>
      <x:c r="C642" s="44" t="str">
        <x:v>ES-INM-CONT-075</x:v>
      </x:c>
      <x:c r="D642" s="44" t="str">
        <x:v>CONTENIDO</x:v>
      </x:c>
      <x:c r="E642" s="44" t="str">
        <x:v>CURR-ES-INM-001</x:v>
      </x:c>
      <x:c r="F642" s="44" t="str">
        <x:v>5.2.4</x:v>
      </x:c>
      <x:c r="G642" s="44" t="str">
        <x:v>España</x:v>
      </x:c>
      <x:c r="H642" s="44" t="str">
        <x:v>DIRECTA</x:v>
      </x:c>
    </x:row>
    <x:row r="643" ht="48" hidden="0" customHeight="1">
      <x:c r="A643" s="47" t="str">
        <x:v>15_ES_Contenidos:ES-INM-CONT-076</x:v>
      </x:c>
      <x:c r="B643" s="47" t="str">
        <x:v>15_ES_Contenidos</x:v>
      </x:c>
      <x:c r="C643" s="47" t="str">
        <x:v>ES-INM-CONT-076</x:v>
      </x:c>
      <x:c r="D643" s="47" t="str">
        <x:v>CONTENIDO</x:v>
      </x:c>
      <x:c r="E643" s="47" t="str">
        <x:v>CURR-ES-INM-001</x:v>
      </x:c>
      <x:c r="F643" s="47" t="str">
        <x:v>5.2.5</x:v>
      </x:c>
      <x:c r="G643" s="47" t="str">
        <x:v>España</x:v>
      </x:c>
      <x:c r="H643" s="47" t="str">
        <x:v>DIRECTA</x:v>
      </x:c>
    </x:row>
    <x:row r="644" ht="48" hidden="0" customHeight="1">
      <x:c r="A644" s="44" t="str">
        <x:v>15_ES_Contenidos:ES-INM-CONT-077</x:v>
      </x:c>
      <x:c r="B644" s="44" t="str">
        <x:v>15_ES_Contenidos</x:v>
      </x:c>
      <x:c r="C644" s="44" t="str">
        <x:v>ES-INM-CONT-077</x:v>
      </x:c>
      <x:c r="D644" s="44" t="str">
        <x:v>CONTENIDO</x:v>
      </x:c>
      <x:c r="E644" s="44" t="str">
        <x:v>CURR-ES-INM-001</x:v>
      </x:c>
      <x:c r="F644" s="44" t="str">
        <x:v>5.2.5</x:v>
      </x:c>
      <x:c r="G644" s="44" t="str">
        <x:v>España</x:v>
      </x:c>
      <x:c r="H644" s="44" t="str">
        <x:v>DIRECTA</x:v>
      </x:c>
    </x:row>
    <x:row r="645" ht="48" hidden="0" customHeight="1">
      <x:c r="A645" s="47" t="str">
        <x:v>15_ES_Contenidos:ES-INM-CONT-078</x:v>
      </x:c>
      <x:c r="B645" s="47" t="str">
        <x:v>15_ES_Contenidos</x:v>
      </x:c>
      <x:c r="C645" s="47" t="str">
        <x:v>ES-INM-CONT-078</x:v>
      </x:c>
      <x:c r="D645" s="47" t="str">
        <x:v>CONTENIDO</x:v>
      </x:c>
      <x:c r="E645" s="47" t="str">
        <x:v>CURR-ES-INM-001</x:v>
      </x:c>
      <x:c r="F645" s="47" t="str">
        <x:v>5.2.5</x:v>
      </x:c>
      <x:c r="G645" s="47" t="str">
        <x:v>España</x:v>
      </x:c>
      <x:c r="H645" s="47" t="str">
        <x:v>DIRECTA</x:v>
      </x:c>
    </x:row>
    <x:row r="646" ht="48" hidden="0" customHeight="1">
      <x:c r="A646" s="44" t="str">
        <x:v>15_ES_Contenidos:ES-INM-CONT-079</x:v>
      </x:c>
      <x:c r="B646" s="44" t="str">
        <x:v>15_ES_Contenidos</x:v>
      </x:c>
      <x:c r="C646" s="44" t="str">
        <x:v>ES-INM-CONT-079</x:v>
      </x:c>
      <x:c r="D646" s="44" t="str">
        <x:v>CONTENIDO</x:v>
      </x:c>
      <x:c r="E646" s="44" t="str">
        <x:v>CURR-ES-INM-001</x:v>
      </x:c>
      <x:c r="F646" s="44" t="str">
        <x:v>5.2.5</x:v>
      </x:c>
      <x:c r="G646" s="44" t="str">
        <x:v>España</x:v>
      </x:c>
      <x:c r="H646" s="44" t="str">
        <x:v>DIRECTA</x:v>
      </x:c>
    </x:row>
    <x:row r="647" ht="48" hidden="0" customHeight="1">
      <x:c r="A647" s="47" t="str">
        <x:v>15_ES_Contenidos:ES-INM-CONT-080</x:v>
      </x:c>
      <x:c r="B647" s="47" t="str">
        <x:v>15_ES_Contenidos</x:v>
      </x:c>
      <x:c r="C647" s="47" t="str">
        <x:v>ES-INM-CONT-080</x:v>
      </x:c>
      <x:c r="D647" s="47" t="str">
        <x:v>CONTENIDO</x:v>
      </x:c>
      <x:c r="E647" s="47" t="str">
        <x:v>CURR-ES-INM-001</x:v>
      </x:c>
      <x:c r="F647" s="47" t="str">
        <x:v>5.2.5</x:v>
      </x:c>
      <x:c r="G647" s="47" t="str">
        <x:v>España</x:v>
      </x:c>
      <x:c r="H647" s="47" t="str">
        <x:v>DIRECTA</x:v>
      </x:c>
    </x:row>
    <x:row r="648" ht="48" hidden="0" customHeight="1">
      <x:c r="A648" s="44" t="str">
        <x:v>15_ES_Contenidos:ES-INM-CONT-081</x:v>
      </x:c>
      <x:c r="B648" s="44" t="str">
        <x:v>15_ES_Contenidos</x:v>
      </x:c>
      <x:c r="C648" s="44" t="str">
        <x:v>ES-INM-CONT-081</x:v>
      </x:c>
      <x:c r="D648" s="44" t="str">
        <x:v>CONTENIDO</x:v>
      </x:c>
      <x:c r="E648" s="44" t="str">
        <x:v>CURR-ES-INM-001</x:v>
      </x:c>
      <x:c r="F648" s="44" t="str">
        <x:v>5.2.6</x:v>
      </x:c>
      <x:c r="G648" s="44" t="str">
        <x:v>España</x:v>
      </x:c>
      <x:c r="H648" s="44" t="str">
        <x:v>DIRECTA</x:v>
      </x:c>
    </x:row>
    <x:row r="649" ht="48" hidden="0" customHeight="1">
      <x:c r="A649" s="47" t="str">
        <x:v>15_ES_Contenidos:ES-INM-CONT-082</x:v>
      </x:c>
      <x:c r="B649" s="47" t="str">
        <x:v>15_ES_Contenidos</x:v>
      </x:c>
      <x:c r="C649" s="47" t="str">
        <x:v>ES-INM-CONT-082</x:v>
      </x:c>
      <x:c r="D649" s="47" t="str">
        <x:v>CONTENIDO</x:v>
      </x:c>
      <x:c r="E649" s="47" t="str">
        <x:v>CURR-ES-INM-001</x:v>
      </x:c>
      <x:c r="F649" s="47" t="str">
        <x:v>5.3.1</x:v>
      </x:c>
      <x:c r="G649" s="47" t="str">
        <x:v>España</x:v>
      </x:c>
      <x:c r="H649" s="47" t="str">
        <x:v>DIRECTA</x:v>
      </x:c>
    </x:row>
    <x:row r="650" ht="48" hidden="0" customHeight="1">
      <x:c r="A650" s="44" t="str">
        <x:v>15_ES_Contenidos:ES-INM-CONT-083</x:v>
      </x:c>
      <x:c r="B650" s="44" t="str">
        <x:v>15_ES_Contenidos</x:v>
      </x:c>
      <x:c r="C650" s="44" t="str">
        <x:v>ES-INM-CONT-083</x:v>
      </x:c>
      <x:c r="D650" s="44" t="str">
        <x:v>CONTENIDO</x:v>
      </x:c>
      <x:c r="E650" s="44" t="str">
        <x:v>CURR-ES-INM-001</x:v>
      </x:c>
      <x:c r="F650" s="44" t="str">
        <x:v>5.3.1</x:v>
      </x:c>
      <x:c r="G650" s="44" t="str">
        <x:v>España</x:v>
      </x:c>
      <x:c r="H650" s="44" t="str">
        <x:v>DIRECTA</x:v>
      </x:c>
    </x:row>
    <x:row r="651" ht="48" hidden="0" customHeight="1">
      <x:c r="A651" s="47" t="str">
        <x:v>15_ES_Contenidos:ES-INM-CONT-084</x:v>
      </x:c>
      <x:c r="B651" s="47" t="str">
        <x:v>15_ES_Contenidos</x:v>
      </x:c>
      <x:c r="C651" s="47" t="str">
        <x:v>ES-INM-CONT-084</x:v>
      </x:c>
      <x:c r="D651" s="47" t="str">
        <x:v>CONTENIDO</x:v>
      </x:c>
      <x:c r="E651" s="47" t="str">
        <x:v>CURR-ES-INM-001</x:v>
      </x:c>
      <x:c r="F651" s="47" t="str">
        <x:v>5.3.1</x:v>
      </x:c>
      <x:c r="G651" s="47" t="str">
        <x:v>España</x:v>
      </x:c>
      <x:c r="H651" s="47" t="str">
        <x:v>DIRECTA</x:v>
      </x:c>
    </x:row>
    <x:row r="652" ht="48" hidden="0" customHeight="1">
      <x:c r="A652" s="44" t="str">
        <x:v>15_ES_Contenidos:ES-INM-CONT-085</x:v>
      </x:c>
      <x:c r="B652" s="44" t="str">
        <x:v>15_ES_Contenidos</x:v>
      </x:c>
      <x:c r="C652" s="44" t="str">
        <x:v>ES-INM-CONT-085</x:v>
      </x:c>
      <x:c r="D652" s="44" t="str">
        <x:v>CONTENIDO</x:v>
      </x:c>
      <x:c r="E652" s="44" t="str">
        <x:v>CURR-ES-INM-001</x:v>
      </x:c>
      <x:c r="F652" s="44" t="str">
        <x:v>5.3.1</x:v>
      </x:c>
      <x:c r="G652" s="44" t="str">
        <x:v>España</x:v>
      </x:c>
      <x:c r="H652" s="44" t="str">
        <x:v>DIRECTA</x:v>
      </x:c>
    </x:row>
    <x:row r="653" ht="48" hidden="0" customHeight="1">
      <x:c r="A653" s="47" t="str">
        <x:v>15_ES_Contenidos:ES-INM-CONT-086</x:v>
      </x:c>
      <x:c r="B653" s="47" t="str">
        <x:v>15_ES_Contenidos</x:v>
      </x:c>
      <x:c r="C653" s="47" t="str">
        <x:v>ES-INM-CONT-086</x:v>
      </x:c>
      <x:c r="D653" s="47" t="str">
        <x:v>CONTENIDO</x:v>
      </x:c>
      <x:c r="E653" s="47" t="str">
        <x:v>CURR-ES-INM-001</x:v>
      </x:c>
      <x:c r="F653" s="47" t="str">
        <x:v>5.3.1</x:v>
      </x:c>
      <x:c r="G653" s="47" t="str">
        <x:v>España</x:v>
      </x:c>
      <x:c r="H653" s="47" t="str">
        <x:v>DIRECTA</x:v>
      </x:c>
    </x:row>
    <x:row r="654" ht="48" hidden="0" customHeight="1">
      <x:c r="A654" s="44" t="str">
        <x:v>15_ES_Contenidos:ES-INM-CONT-087</x:v>
      </x:c>
      <x:c r="B654" s="44" t="str">
        <x:v>15_ES_Contenidos</x:v>
      </x:c>
      <x:c r="C654" s="44" t="str">
        <x:v>ES-INM-CONT-087</x:v>
      </x:c>
      <x:c r="D654" s="44" t="str">
        <x:v>CONTENIDO</x:v>
      </x:c>
      <x:c r="E654" s="44" t="str">
        <x:v>CURR-ES-INM-001</x:v>
      </x:c>
      <x:c r="F654" s="44" t="str">
        <x:v>5.3.1</x:v>
      </x:c>
      <x:c r="G654" s="44" t="str">
        <x:v>España</x:v>
      </x:c>
      <x:c r="H654" s="44" t="str">
        <x:v>DIRECTA</x:v>
      </x:c>
    </x:row>
    <x:row r="655" ht="48" hidden="0" customHeight="1">
      <x:c r="A655" s="47" t="str">
        <x:v>15_ES_Contenidos:ES-INM-CONT-088</x:v>
      </x:c>
      <x:c r="B655" s="47" t="str">
        <x:v>15_ES_Contenidos</x:v>
      </x:c>
      <x:c r="C655" s="47" t="str">
        <x:v>ES-INM-CONT-088</x:v>
      </x:c>
      <x:c r="D655" s="47" t="str">
        <x:v>CONTENIDO</x:v>
      </x:c>
      <x:c r="E655" s="47" t="str">
        <x:v>CURR-ES-INM-001</x:v>
      </x:c>
      <x:c r="F655" s="47" t="str">
        <x:v>5.3.2</x:v>
      </x:c>
      <x:c r="G655" s="47" t="str">
        <x:v>España</x:v>
      </x:c>
      <x:c r="H655" s="47" t="str">
        <x:v>DIRECTA</x:v>
      </x:c>
    </x:row>
    <x:row r="656" ht="48" hidden="0" customHeight="1">
      <x:c r="A656" s="44" t="str">
        <x:v>15_ES_Contenidos:ES-INM-CONT-089</x:v>
      </x:c>
      <x:c r="B656" s="44" t="str">
        <x:v>15_ES_Contenidos</x:v>
      </x:c>
      <x:c r="C656" s="44" t="str">
        <x:v>ES-INM-CONT-089</x:v>
      </x:c>
      <x:c r="D656" s="44" t="str">
        <x:v>CONTENIDO</x:v>
      </x:c>
      <x:c r="E656" s="44" t="str">
        <x:v>CURR-ES-INM-001</x:v>
      </x:c>
      <x:c r="F656" s="44" t="str">
        <x:v>5.3.2</x:v>
      </x:c>
      <x:c r="G656" s="44" t="str">
        <x:v>España</x:v>
      </x:c>
      <x:c r="H656" s="44" t="str">
        <x:v>DIRECTA</x:v>
      </x:c>
    </x:row>
    <x:row r="657" ht="48" hidden="0" customHeight="1">
      <x:c r="A657" s="47" t="str">
        <x:v>15_ES_Contenidos:ES-INM-CONT-090</x:v>
      </x:c>
      <x:c r="B657" s="47" t="str">
        <x:v>15_ES_Contenidos</x:v>
      </x:c>
      <x:c r="C657" s="47" t="str">
        <x:v>ES-INM-CONT-090</x:v>
      </x:c>
      <x:c r="D657" s="47" t="str">
        <x:v>CONTENIDO</x:v>
      </x:c>
      <x:c r="E657" s="47" t="str">
        <x:v>CURR-ES-INM-001</x:v>
      </x:c>
      <x:c r="F657" s="47" t="str">
        <x:v>5.3.2</x:v>
      </x:c>
      <x:c r="G657" s="47" t="str">
        <x:v>España</x:v>
      </x:c>
      <x:c r="H657" s="47" t="str">
        <x:v>DIRECTA</x:v>
      </x:c>
    </x:row>
    <x:row r="658" ht="48" hidden="0" customHeight="1">
      <x:c r="A658" s="44" t="str">
        <x:v>15_ES_Contenidos:ES-INM-CONT-091</x:v>
      </x:c>
      <x:c r="B658" s="44" t="str">
        <x:v>15_ES_Contenidos</x:v>
      </x:c>
      <x:c r="C658" s="44" t="str">
        <x:v>ES-INM-CONT-091</x:v>
      </x:c>
      <x:c r="D658" s="44" t="str">
        <x:v>CONTENIDO</x:v>
      </x:c>
      <x:c r="E658" s="44" t="str">
        <x:v>CURR-ES-INM-001</x:v>
      </x:c>
      <x:c r="F658" s="44" t="str">
        <x:v>5.3.3</x:v>
      </x:c>
      <x:c r="G658" s="44" t="str">
        <x:v>España</x:v>
      </x:c>
      <x:c r="H658" s="44" t="str">
        <x:v>DIRECTA</x:v>
      </x:c>
    </x:row>
    <x:row r="659" ht="48" hidden="0" customHeight="1">
      <x:c r="A659" s="47" t="str">
        <x:v>15_ES_Contenidos:ES-INM-CONT-092</x:v>
      </x:c>
      <x:c r="B659" s="47" t="str">
        <x:v>15_ES_Contenidos</x:v>
      </x:c>
      <x:c r="C659" s="47" t="str">
        <x:v>ES-INM-CONT-092</x:v>
      </x:c>
      <x:c r="D659" s="47" t="str">
        <x:v>CONTENIDO</x:v>
      </x:c>
      <x:c r="E659" s="47" t="str">
        <x:v>CURR-ES-INM-001</x:v>
      </x:c>
      <x:c r="F659" s="47" t="str">
        <x:v>5.4</x:v>
      </x:c>
      <x:c r="G659" s="47" t="str">
        <x:v>España</x:v>
      </x:c>
      <x:c r="H659" s="47" t="str">
        <x:v>DIRECTA</x:v>
      </x:c>
    </x:row>
    <x:row r="660" ht="48" hidden="0" customHeight="1">
      <x:c r="A660" s="44" t="str">
        <x:v>15_ES_Contenidos:ES-INM-CONT-093</x:v>
      </x:c>
      <x:c r="B660" s="44" t="str">
        <x:v>15_ES_Contenidos</x:v>
      </x:c>
      <x:c r="C660" s="44" t="str">
        <x:v>ES-INM-CONT-093</x:v>
      </x:c>
      <x:c r="D660" s="44" t="str">
        <x:v>CONTENIDO</x:v>
      </x:c>
      <x:c r="E660" s="44" t="str">
        <x:v>CURR-ES-INM-001</x:v>
      </x:c>
      <x:c r="F660" s="44" t="str">
        <x:v>5.4</x:v>
      </x:c>
      <x:c r="G660" s="44" t="str">
        <x:v>España</x:v>
      </x:c>
      <x:c r="H660" s="44" t="str">
        <x:v>DIRECTA</x:v>
      </x:c>
    </x:row>
    <x:row r="661" ht="48" hidden="0" customHeight="1">
      <x:c r="A661" s="47" t="str">
        <x:v>15_ES_Contenidos:ES-INM-CONT-094</x:v>
      </x:c>
      <x:c r="B661" s="47" t="str">
        <x:v>15_ES_Contenidos</x:v>
      </x:c>
      <x:c r="C661" s="47" t="str">
        <x:v>ES-INM-CONT-094</x:v>
      </x:c>
      <x:c r="D661" s="47" t="str">
        <x:v>CONTENIDO</x:v>
      </x:c>
      <x:c r="E661" s="47" t="str">
        <x:v>CURR-ES-INM-001</x:v>
      </x:c>
      <x:c r="F661" s="47" t="str">
        <x:v>5.5</x:v>
      </x:c>
      <x:c r="G661" s="47" t="str">
        <x:v>España</x:v>
      </x:c>
      <x:c r="H661" s="47" t="str">
        <x:v>DIRECTA</x:v>
      </x:c>
    </x:row>
    <x:row r="662" ht="48" hidden="0" customHeight="1">
      <x:c r="A662" s="44" t="str">
        <x:v>15_ES_Contenidos:ES-INM-CONT-095</x:v>
      </x:c>
      <x:c r="B662" s="44" t="str">
        <x:v>15_ES_Contenidos</x:v>
      </x:c>
      <x:c r="C662" s="44" t="str">
        <x:v>ES-INM-CONT-095</x:v>
      </x:c>
      <x:c r="D662" s="44" t="str">
        <x:v>CONTENIDO</x:v>
      </x:c>
      <x:c r="E662" s="44" t="str">
        <x:v>CURR-ES-INM-001</x:v>
      </x:c>
      <x:c r="F662" s="44" t="str">
        <x:v>5.5</x:v>
      </x:c>
      <x:c r="G662" s="44" t="str">
        <x:v>España</x:v>
      </x:c>
      <x:c r="H662" s="44" t="str">
        <x:v>DIRECTA</x:v>
      </x:c>
    </x:row>
    <x:row r="663" ht="48" hidden="0" customHeight="1">
      <x:c r="A663" s="47" t="str">
        <x:v>15_ES_Contenidos:ES-INM-CONT-096</x:v>
      </x:c>
      <x:c r="B663" s="47" t="str">
        <x:v>15_ES_Contenidos</x:v>
      </x:c>
      <x:c r="C663" s="47" t="str">
        <x:v>ES-INM-CONT-096</x:v>
      </x:c>
      <x:c r="D663" s="47" t="str">
        <x:v>CONTENIDO</x:v>
      </x:c>
      <x:c r="E663" s="47" t="str">
        <x:v>CURR-ES-INM-001</x:v>
      </x:c>
      <x:c r="F663" s="47" t="str">
        <x:v>5.5</x:v>
      </x:c>
      <x:c r="G663" s="47" t="str">
        <x:v>España</x:v>
      </x:c>
      <x:c r="H663" s="47" t="str">
        <x:v>DIRECTA</x:v>
      </x:c>
    </x:row>
    <x:row r="664" ht="48" hidden="0" customHeight="1">
      <x:c r="A664" s="44" t="str">
        <x:v>16_ES_Actividades:ES-INM-ACT-001</x:v>
      </x:c>
      <x:c r="B664" s="44" t="str">
        <x:v>16_ES_Actividades</x:v>
      </x:c>
      <x:c r="C664" s="44" t="str">
        <x:v>ES-INM-ACT-001</x:v>
      </x:c>
      <x:c r="D664" s="44" t="str">
        <x:v>ACTIVIDAD</x:v>
      </x:c>
      <x:c r="E664" s="44" t="str">
        <x:v>CURR-ES-INM-001</x:v>
      </x:c>
      <x:c r="F664" s="44" t="str">
        <x:v>§6.5, tabla de niveles</x:v>
      </x:c>
      <x:c r="G664" s="44" t="str">
        <x:v>España</x:v>
      </x:c>
      <x:c r="H664" s="44" t="str">
        <x:v>DIRECTA</x:v>
      </x:c>
    </x:row>
    <x:row r="665" ht="48" hidden="0" customHeight="1">
      <x:c r="A665" s="47" t="str">
        <x:v>16_ES_Actividades:ES-INM-ACT-002</x:v>
      </x:c>
      <x:c r="B665" s="47" t="str">
        <x:v>16_ES_Actividades</x:v>
      </x:c>
      <x:c r="C665" s="47" t="str">
        <x:v>ES-INM-ACT-002</x:v>
      </x:c>
      <x:c r="D665" s="47" t="str">
        <x:v>ACTIVIDAD</x:v>
      </x:c>
      <x:c r="E665" s="47" t="str">
        <x:v>CURR-ES-INM-001</x:v>
      </x:c>
      <x:c r="F665" s="47" t="str">
        <x:v>§6.5, tabla de niveles</x:v>
      </x:c>
      <x:c r="G665" s="47" t="str">
        <x:v>España</x:v>
      </x:c>
      <x:c r="H665" s="47" t="str">
        <x:v>DIRECTA</x:v>
      </x:c>
    </x:row>
    <x:row r="666" ht="48" hidden="0" customHeight="1">
      <x:c r="A666" s="44" t="str">
        <x:v>16_ES_Actividades:ES-INM-ACT-003</x:v>
      </x:c>
      <x:c r="B666" s="44" t="str">
        <x:v>16_ES_Actividades</x:v>
      </x:c>
      <x:c r="C666" s="44" t="str">
        <x:v>ES-INM-ACT-003</x:v>
      </x:c>
      <x:c r="D666" s="44" t="str">
        <x:v>ACTIVIDAD</x:v>
      </x:c>
      <x:c r="E666" s="44" t="str">
        <x:v>CURR-ES-INM-001</x:v>
      </x:c>
      <x:c r="F666" s="44" t="str">
        <x:v>§6.5, tabla de niveles</x:v>
      </x:c>
      <x:c r="G666" s="44" t="str">
        <x:v>España</x:v>
      </x:c>
      <x:c r="H666" s="44" t="str">
        <x:v>DIRECTA</x:v>
      </x:c>
    </x:row>
    <x:row r="667" ht="48" hidden="0" customHeight="1">
      <x:c r="A667" s="47" t="str">
        <x:v>16_ES_Actividades:ES-INM-ACT-004</x:v>
      </x:c>
      <x:c r="B667" s="47" t="str">
        <x:v>16_ES_Actividades</x:v>
      </x:c>
      <x:c r="C667" s="47" t="str">
        <x:v>ES-INM-ACT-004</x:v>
      </x:c>
      <x:c r="D667" s="47" t="str">
        <x:v>ACTIVIDAD</x:v>
      </x:c>
      <x:c r="E667" s="47" t="str">
        <x:v>CURR-ES-INM-001</x:v>
      </x:c>
      <x:c r="F667" s="47" t="str">
        <x:v>§6.5, tabla de niveles</x:v>
      </x:c>
      <x:c r="G667" s="47" t="str">
        <x:v>España</x:v>
      </x:c>
      <x:c r="H667" s="47" t="str">
        <x:v>DIRECTA</x:v>
      </x:c>
    </x:row>
    <x:row r="668" ht="48" hidden="0" customHeight="1">
      <x:c r="A668" s="44" t="str">
        <x:v>16_ES_Actividades:ES-INM-ACT-005</x:v>
      </x:c>
      <x:c r="B668" s="44" t="str">
        <x:v>16_ES_Actividades</x:v>
      </x:c>
      <x:c r="C668" s="44" t="str">
        <x:v>ES-INM-ACT-005</x:v>
      </x:c>
      <x:c r="D668" s="44" t="str">
        <x:v>ACTIVIDAD</x:v>
      </x:c>
      <x:c r="E668" s="44" t="str">
        <x:v>CURR-ES-INM-001</x:v>
      </x:c>
      <x:c r="F668" s="44" t="str">
        <x:v>§6.5, tabla de niveles</x:v>
      </x:c>
      <x:c r="G668" s="44" t="str">
        <x:v>España</x:v>
      </x:c>
      <x:c r="H668" s="44" t="str">
        <x:v>DIRECTA</x:v>
      </x:c>
    </x:row>
    <x:row r="669" ht="48" hidden="0" customHeight="1">
      <x:c r="A669" s="47" t="str">
        <x:v>16_ES_Actividades:ES-INM-ACT-006</x:v>
      </x:c>
      <x:c r="B669" s="47" t="str">
        <x:v>16_ES_Actividades</x:v>
      </x:c>
      <x:c r="C669" s="47" t="str">
        <x:v>ES-INM-ACT-006</x:v>
      </x:c>
      <x:c r="D669" s="47" t="str">
        <x:v>ACTIVIDAD</x:v>
      </x:c>
      <x:c r="E669" s="47" t="str">
        <x:v>CURR-ES-INM-001</x:v>
      </x:c>
      <x:c r="F669" s="47" t="str">
        <x:v>§6.5, tabla de niveles</x:v>
      </x:c>
      <x:c r="G669" s="47" t="str">
        <x:v>España</x:v>
      </x:c>
      <x:c r="H669" s="47" t="str">
        <x:v>DIRECTA</x:v>
      </x:c>
    </x:row>
    <x:row r="670" ht="48" hidden="0" customHeight="1">
      <x:c r="A670" s="44" t="str">
        <x:v>16_ES_Actividades:ES-INM-ACT-007</x:v>
      </x:c>
      <x:c r="B670" s="44" t="str">
        <x:v>16_ES_Actividades</x:v>
      </x:c>
      <x:c r="C670" s="44" t="str">
        <x:v>ES-INM-ACT-007</x:v>
      </x:c>
      <x:c r="D670" s="44" t="str">
        <x:v>ACTIVIDAD</x:v>
      </x:c>
      <x:c r="E670" s="44" t="str">
        <x:v>CURR-ES-INM-001</x:v>
      </x:c>
      <x:c r="F670" s="44" t="str">
        <x:v>§6.5, tabla de niveles</x:v>
      </x:c>
      <x:c r="G670" s="44" t="str">
        <x:v>España</x:v>
      </x:c>
      <x:c r="H670" s="44" t="str">
        <x:v>DIRECTA</x:v>
      </x:c>
    </x:row>
    <x:row r="671" ht="48" hidden="0" customHeight="1">
      <x:c r="A671" s="47" t="str">
        <x:v>16_ES_Actividades:ES-INM-ACT-008</x:v>
      </x:c>
      <x:c r="B671" s="47" t="str">
        <x:v>16_ES_Actividades</x:v>
      </x:c>
      <x:c r="C671" s="47" t="str">
        <x:v>ES-INM-ACT-008</x:v>
      </x:c>
      <x:c r="D671" s="47" t="str">
        <x:v>ACTIVIDAD</x:v>
      </x:c>
      <x:c r="E671" s="47" t="str">
        <x:v>CURR-ES-INM-001</x:v>
      </x:c>
      <x:c r="F671" s="47" t="str">
        <x:v>§6.5, tabla de niveles</x:v>
      </x:c>
      <x:c r="G671" s="47" t="str">
        <x:v>España</x:v>
      </x:c>
      <x:c r="H671" s="47" t="str">
        <x:v>DIRECTA</x:v>
      </x:c>
    </x:row>
    <x:row r="672" ht="48" hidden="0" customHeight="1">
      <x:c r="A672" s="44" t="str">
        <x:v>16_ES_Actividades:ES-INM-ACT-009</x:v>
      </x:c>
      <x:c r="B672" s="44" t="str">
        <x:v>16_ES_Actividades</x:v>
      </x:c>
      <x:c r="C672" s="44" t="str">
        <x:v>ES-INM-ACT-009</x:v>
      </x:c>
      <x:c r="D672" s="44" t="str">
        <x:v>ACTIVIDAD</x:v>
      </x:c>
      <x:c r="E672" s="44" t="str">
        <x:v>CURR-ES-INM-001</x:v>
      </x:c>
      <x:c r="F672" s="44" t="str">
        <x:v>§6.5, tabla de niveles</x:v>
      </x:c>
      <x:c r="G672" s="44" t="str">
        <x:v>España</x:v>
      </x:c>
      <x:c r="H672" s="44" t="str">
        <x:v>DIRECTA</x:v>
      </x:c>
    </x:row>
    <x:row r="673" ht="48" hidden="0" customHeight="1">
      <x:c r="A673" s="47" t="str">
        <x:v>16_ES_Actividades:ES-INM-ACT-010</x:v>
      </x:c>
      <x:c r="B673" s="47" t="str">
        <x:v>16_ES_Actividades</x:v>
      </x:c>
      <x:c r="C673" s="47" t="str">
        <x:v>ES-INM-ACT-010</x:v>
      </x:c>
      <x:c r="D673" s="47" t="str">
        <x:v>ACTIVIDAD</x:v>
      </x:c>
      <x:c r="E673" s="47" t="str">
        <x:v>CURR-ES-INM-001</x:v>
      </x:c>
      <x:c r="F673" s="47" t="str">
        <x:v>§6.5, tabla de niveles</x:v>
      </x:c>
      <x:c r="G673" s="47" t="str">
        <x:v>España</x:v>
      </x:c>
      <x:c r="H673" s="47" t="str">
        <x:v>DIRECTA</x:v>
      </x:c>
    </x:row>
    <x:row r="674" ht="48" hidden="0" customHeight="1">
      <x:c r="A674" s="44" t="str">
        <x:v>16_ES_Actividades:ES-INM-ACT-011</x:v>
      </x:c>
      <x:c r="B674" s="44" t="str">
        <x:v>16_ES_Actividades</x:v>
      </x:c>
      <x:c r="C674" s="44" t="str">
        <x:v>ES-INM-ACT-011</x:v>
      </x:c>
      <x:c r="D674" s="44" t="str">
        <x:v>ACTIVIDAD</x:v>
      </x:c>
      <x:c r="E674" s="44" t="str">
        <x:v>CURR-ES-INM-001</x:v>
      </x:c>
      <x:c r="F674" s="44" t="str">
        <x:v>§6.5, tabla de niveles</x:v>
      </x:c>
      <x:c r="G674" s="44" t="str">
        <x:v>España</x:v>
      </x:c>
      <x:c r="H674" s="44" t="str">
        <x:v>DIRECTA</x:v>
      </x:c>
    </x:row>
    <x:row r="675" ht="48" hidden="0" customHeight="1">
      <x:c r="A675" s="47" t="str">
        <x:v>16_ES_Actividades:ES-INM-ACT-012</x:v>
      </x:c>
      <x:c r="B675" s="47" t="str">
        <x:v>16_ES_Actividades</x:v>
      </x:c>
      <x:c r="C675" s="47" t="str">
        <x:v>ES-INM-ACT-012</x:v>
      </x:c>
      <x:c r="D675" s="47" t="str">
        <x:v>ACTIVIDAD</x:v>
      </x:c>
      <x:c r="E675" s="47" t="str">
        <x:v>CURR-ES-INM-001</x:v>
      </x:c>
      <x:c r="F675" s="47" t="str">
        <x:v>§6.5, tabla de niveles</x:v>
      </x:c>
      <x:c r="G675" s="47" t="str">
        <x:v>España</x:v>
      </x:c>
      <x:c r="H675" s="47" t="str">
        <x:v>DIRECTA</x:v>
      </x:c>
    </x:row>
    <x:row r="676" ht="48" hidden="0" customHeight="1">
      <x:c r="A676" s="44" t="str">
        <x:v>16_ES_Actividades:ES-INM-ACT-013</x:v>
      </x:c>
      <x:c r="B676" s="44" t="str">
        <x:v>16_ES_Actividades</x:v>
      </x:c>
      <x:c r="C676" s="44" t="str">
        <x:v>ES-INM-ACT-013</x:v>
      </x:c>
      <x:c r="D676" s="44" t="str">
        <x:v>ACTIVIDAD</x:v>
      </x:c>
      <x:c r="E676" s="44" t="str">
        <x:v>CURR-ES-INM-001</x:v>
      </x:c>
      <x:c r="F676" s="44" t="str">
        <x:v>§6.5, tabla de niveles</x:v>
      </x:c>
      <x:c r="G676" s="44" t="str">
        <x:v>España</x:v>
      </x:c>
      <x:c r="H676" s="44" t="str">
        <x:v>DIRECTA</x:v>
      </x:c>
    </x:row>
    <x:row r="677" ht="48" hidden="0" customHeight="1">
      <x:c r="A677" s="47" t="str">
        <x:v>16_ES_Actividades:ES-INM-ACT-014</x:v>
      </x:c>
      <x:c r="B677" s="47" t="str">
        <x:v>16_ES_Actividades</x:v>
      </x:c>
      <x:c r="C677" s="47" t="str">
        <x:v>ES-INM-ACT-014</x:v>
      </x:c>
      <x:c r="D677" s="47" t="str">
        <x:v>ACTIVIDAD</x:v>
      </x:c>
      <x:c r="E677" s="47" t="str">
        <x:v>CURR-ES-INM-001</x:v>
      </x:c>
      <x:c r="F677" s="47" t="str">
        <x:v>§6.5, tabla de niveles</x:v>
      </x:c>
      <x:c r="G677" s="47" t="str">
        <x:v>España</x:v>
      </x:c>
      <x:c r="H677" s="47" t="str">
        <x:v>DIRECTA</x:v>
      </x:c>
    </x:row>
    <x:row r="678" ht="48" hidden="0" customHeight="1">
      <x:c r="A678" s="44" t="str">
        <x:v>16_ES_Actividades:ES-INM-ACT-015</x:v>
      </x:c>
      <x:c r="B678" s="44" t="str">
        <x:v>16_ES_Actividades</x:v>
      </x:c>
      <x:c r="C678" s="44" t="str">
        <x:v>ES-INM-ACT-015</x:v>
      </x:c>
      <x:c r="D678" s="44" t="str">
        <x:v>ACTIVIDAD</x:v>
      </x:c>
      <x:c r="E678" s="44" t="str">
        <x:v>CURR-ES-INM-001</x:v>
      </x:c>
      <x:c r="F678" s="44" t="str">
        <x:v>§6.5, tabla de niveles</x:v>
      </x:c>
      <x:c r="G678" s="44" t="str">
        <x:v>España</x:v>
      </x:c>
      <x:c r="H678" s="44" t="str">
        <x:v>DIRECTA</x:v>
      </x:c>
    </x:row>
    <x:row r="679" ht="48" hidden="0" customHeight="1">
      <x:c r="A679" s="47" t="str">
        <x:v>16_ES_Actividades:ES-INM-ACT-016</x:v>
      </x:c>
      <x:c r="B679" s="47" t="str">
        <x:v>16_ES_Actividades</x:v>
      </x:c>
      <x:c r="C679" s="47" t="str">
        <x:v>ES-INM-ACT-016</x:v>
      </x:c>
      <x:c r="D679" s="47" t="str">
        <x:v>ACTIVIDAD</x:v>
      </x:c>
      <x:c r="E679" s="47" t="str">
        <x:v>CURR-ES-INM-001</x:v>
      </x:c>
      <x:c r="F679" s="47" t="str">
        <x:v>§6.5, tabla de niveles</x:v>
      </x:c>
      <x:c r="G679" s="47" t="str">
        <x:v>España</x:v>
      </x:c>
      <x:c r="H679" s="47" t="str">
        <x:v>DIRECTA</x:v>
      </x:c>
    </x:row>
    <x:row r="680" ht="48" hidden="0" customHeight="1">
      <x:c r="A680" s="44" t="str">
        <x:v>16_ES_Actividades:ES-INM-ACT-017</x:v>
      </x:c>
      <x:c r="B680" s="44" t="str">
        <x:v>16_ES_Actividades</x:v>
      </x:c>
      <x:c r="C680" s="44" t="str">
        <x:v>ES-INM-ACT-017</x:v>
      </x:c>
      <x:c r="D680" s="44" t="str">
        <x:v>ACTIVIDAD</x:v>
      </x:c>
      <x:c r="E680" s="44" t="str">
        <x:v>CURR-ES-INM-001</x:v>
      </x:c>
      <x:c r="F680" s="44" t="str">
        <x:v>§6.5, tabla de niveles</x:v>
      </x:c>
      <x:c r="G680" s="44" t="str">
        <x:v>España</x:v>
      </x:c>
      <x:c r="H680" s="44" t="str">
        <x:v>DIRECTA</x:v>
      </x:c>
    </x:row>
    <x:row r="681" ht="48" hidden="0" customHeight="1">
      <x:c r="A681" s="47" t="str">
        <x:v>16_ES_Actividades:ES-INM-ACT-018</x:v>
      </x:c>
      <x:c r="B681" s="47" t="str">
        <x:v>16_ES_Actividades</x:v>
      </x:c>
      <x:c r="C681" s="47" t="str">
        <x:v>ES-INM-ACT-018</x:v>
      </x:c>
      <x:c r="D681" s="47" t="str">
        <x:v>ACTIVIDAD</x:v>
      </x:c>
      <x:c r="E681" s="47" t="str">
        <x:v>CURR-ES-INM-001</x:v>
      </x:c>
      <x:c r="F681" s="47" t="str">
        <x:v>§6.5, tabla de niveles</x:v>
      </x:c>
      <x:c r="G681" s="47" t="str">
        <x:v>España</x:v>
      </x:c>
      <x:c r="H681" s="47" t="str">
        <x:v>DIRECTA</x:v>
      </x:c>
    </x:row>
    <x:row r="682" ht="48" hidden="0" customHeight="1">
      <x:c r="A682" s="44" t="str">
        <x:v>16_ES_Actividades:ES-INM-ACT-019</x:v>
      </x:c>
      <x:c r="B682" s="44" t="str">
        <x:v>16_ES_Actividades</x:v>
      </x:c>
      <x:c r="C682" s="44" t="str">
        <x:v>ES-INM-ACT-019</x:v>
      </x:c>
      <x:c r="D682" s="44" t="str">
        <x:v>ACTIVIDAD</x:v>
      </x:c>
      <x:c r="E682" s="44" t="str">
        <x:v>CURR-ES-INM-001</x:v>
      </x:c>
      <x:c r="F682" s="44" t="str">
        <x:v>§6.5, tabla de niveles</x:v>
      </x:c>
      <x:c r="G682" s="44" t="str">
        <x:v>España</x:v>
      </x:c>
      <x:c r="H682" s="44" t="str">
        <x:v>DIRECTA</x:v>
      </x:c>
    </x:row>
    <x:row r="683" ht="48" hidden="0" customHeight="1">
      <x:c r="A683" s="47" t="str">
        <x:v>16_ES_Actividades:ES-INM-ACT-020</x:v>
      </x:c>
      <x:c r="B683" s="47" t="str">
        <x:v>16_ES_Actividades</x:v>
      </x:c>
      <x:c r="C683" s="47" t="str">
        <x:v>ES-INM-ACT-020</x:v>
      </x:c>
      <x:c r="D683" s="47" t="str">
        <x:v>ACTIVIDAD</x:v>
      </x:c>
      <x:c r="E683" s="47" t="str">
        <x:v>CURR-ES-INM-001</x:v>
      </x:c>
      <x:c r="F683" s="47" t="str">
        <x:v>§6.5, tabla de niveles</x:v>
      </x:c>
      <x:c r="G683" s="47" t="str">
        <x:v>España</x:v>
      </x:c>
      <x:c r="H683" s="47" t="str">
        <x:v>DIRECTA</x:v>
      </x:c>
    </x:row>
    <x:row r="684" ht="48" hidden="0" customHeight="1">
      <x:c r="A684" s="44" t="str">
        <x:v>16_ES_Actividades:ES-INM-ACT-021</x:v>
      </x:c>
      <x:c r="B684" s="44" t="str">
        <x:v>16_ES_Actividades</x:v>
      </x:c>
      <x:c r="C684" s="44" t="str">
        <x:v>ES-INM-ACT-021</x:v>
      </x:c>
      <x:c r="D684" s="44" t="str">
        <x:v>ACTIVIDAD</x:v>
      </x:c>
      <x:c r="E684" s="44" t="str">
        <x:v>CURR-ES-INM-001</x:v>
      </x:c>
      <x:c r="F684" s="44" t="str">
        <x:v>§6.5, tabla de niveles</x:v>
      </x:c>
      <x:c r="G684" s="44" t="str">
        <x:v>España</x:v>
      </x:c>
      <x:c r="H684" s="44" t="str">
        <x:v>DIRECTA</x:v>
      </x:c>
    </x:row>
    <x:row r="685" ht="48" hidden="0" customHeight="1">
      <x:c r="A685" s="47" t="str">
        <x:v>16_ES_Actividades:ES-INM-ACT-022</x:v>
      </x:c>
      <x:c r="B685" s="47" t="str">
        <x:v>16_ES_Actividades</x:v>
      </x:c>
      <x:c r="C685" s="47" t="str">
        <x:v>ES-INM-ACT-022</x:v>
      </x:c>
      <x:c r="D685" s="47" t="str">
        <x:v>ACTIVIDAD</x:v>
      </x:c>
      <x:c r="E685" s="47" t="str">
        <x:v>CURR-ES-INM-001</x:v>
      </x:c>
      <x:c r="F685" s="47" t="str">
        <x:v>§6.5, tabla de niveles</x:v>
      </x:c>
      <x:c r="G685" s="47" t="str">
        <x:v>España</x:v>
      </x:c>
      <x:c r="H685" s="47" t="str">
        <x:v>DIRECTA</x:v>
      </x:c>
    </x:row>
    <x:row r="686" ht="48" hidden="0" customHeight="1">
      <x:c r="A686" s="44" t="str">
        <x:v>16_ES_Actividades:ES-INM-ACT-023</x:v>
      </x:c>
      <x:c r="B686" s="44" t="str">
        <x:v>16_ES_Actividades</x:v>
      </x:c>
      <x:c r="C686" s="44" t="str">
        <x:v>ES-INM-ACT-023</x:v>
      </x:c>
      <x:c r="D686" s="44" t="str">
        <x:v>ACTIVIDAD</x:v>
      </x:c>
      <x:c r="E686" s="44" t="str">
        <x:v>CURR-ES-INM-001</x:v>
      </x:c>
      <x:c r="F686" s="44" t="str">
        <x:v>§6.5, tabla de niveles</x:v>
      </x:c>
      <x:c r="G686" s="44" t="str">
        <x:v>España</x:v>
      </x:c>
      <x:c r="H686" s="44" t="str">
        <x:v>DIRECTA</x:v>
      </x:c>
    </x:row>
    <x:row r="687" ht="48" hidden="0" customHeight="1">
      <x:c r="A687" s="47" t="str">
        <x:v>16_ES_Actividades:ES-INM-ACT-024</x:v>
      </x:c>
      <x:c r="B687" s="47" t="str">
        <x:v>16_ES_Actividades</x:v>
      </x:c>
      <x:c r="C687" s="47" t="str">
        <x:v>ES-INM-ACT-024</x:v>
      </x:c>
      <x:c r="D687" s="47" t="str">
        <x:v>ACTIVIDAD</x:v>
      </x:c>
      <x:c r="E687" s="47" t="str">
        <x:v>CURR-ES-INM-001</x:v>
      </x:c>
      <x:c r="F687" s="47" t="str">
        <x:v>§6.5, tabla de niveles</x:v>
      </x:c>
      <x:c r="G687" s="47" t="str">
        <x:v>España</x:v>
      </x:c>
      <x:c r="H687" s="47" t="str">
        <x:v>DIRECTA</x:v>
      </x:c>
    </x:row>
    <x:row r="688" ht="48" hidden="0" customHeight="1">
      <x:c r="A688" s="44" t="str">
        <x:v>16_ES_Actividades:ES-INM-ACT-025</x:v>
      </x:c>
      <x:c r="B688" s="44" t="str">
        <x:v>16_ES_Actividades</x:v>
      </x:c>
      <x:c r="C688" s="44" t="str">
        <x:v>ES-INM-ACT-025</x:v>
      </x:c>
      <x:c r="D688" s="44" t="str">
        <x:v>ACTIVIDAD</x:v>
      </x:c>
      <x:c r="E688" s="44" t="str">
        <x:v>CURR-ES-INM-001</x:v>
      </x:c>
      <x:c r="F688" s="44" t="str">
        <x:v>§6.5, tabla de niveles</x:v>
      </x:c>
      <x:c r="G688" s="44" t="str">
        <x:v>España</x:v>
      </x:c>
      <x:c r="H688" s="44" t="str">
        <x:v>DIRECTA</x:v>
      </x:c>
    </x:row>
    <x:row r="689" ht="48" hidden="0" customHeight="1">
      <x:c r="A689" s="47" t="str">
        <x:v>16_ES_Actividades:ES-INM-ACT-026</x:v>
      </x:c>
      <x:c r="B689" s="47" t="str">
        <x:v>16_ES_Actividades</x:v>
      </x:c>
      <x:c r="C689" s="47" t="str">
        <x:v>ES-INM-ACT-026</x:v>
      </x:c>
      <x:c r="D689" s="47" t="str">
        <x:v>ACTIVIDAD</x:v>
      </x:c>
      <x:c r="E689" s="47" t="str">
        <x:v>CURR-ES-INM-001</x:v>
      </x:c>
      <x:c r="F689" s="47" t="str">
        <x:v>§6.5, tabla de niveles</x:v>
      </x:c>
      <x:c r="G689" s="47" t="str">
        <x:v>España</x:v>
      </x:c>
      <x:c r="H689" s="47" t="str">
        <x:v>DIRECTA</x:v>
      </x:c>
    </x:row>
    <x:row r="690" ht="48" hidden="0" customHeight="1">
      <x:c r="A690" s="44" t="str">
        <x:v>16_ES_Actividades:ES-INM-ACT-027</x:v>
      </x:c>
      <x:c r="B690" s="44" t="str">
        <x:v>16_ES_Actividades</x:v>
      </x:c>
      <x:c r="C690" s="44" t="str">
        <x:v>ES-INM-ACT-027</x:v>
      </x:c>
      <x:c r="D690" s="44" t="str">
        <x:v>ACTIVIDAD</x:v>
      </x:c>
      <x:c r="E690" s="44" t="str">
        <x:v>CURR-ES-INM-001</x:v>
      </x:c>
      <x:c r="F690" s="44" t="str">
        <x:v>§6.5, tabla de niveles</x:v>
      </x:c>
      <x:c r="G690" s="44" t="str">
        <x:v>España</x:v>
      </x:c>
      <x:c r="H690" s="44" t="str">
        <x:v>DIRECTA</x:v>
      </x:c>
    </x:row>
    <x:row r="691" ht="48" hidden="0" customHeight="1">
      <x:c r="A691" s="47" t="str">
        <x:v>16_ES_Actividades:ES-INM-ACT-028</x:v>
      </x:c>
      <x:c r="B691" s="47" t="str">
        <x:v>16_ES_Actividades</x:v>
      </x:c>
      <x:c r="C691" s="47" t="str">
        <x:v>ES-INM-ACT-028</x:v>
      </x:c>
      <x:c r="D691" s="47" t="str">
        <x:v>ACTIVIDAD</x:v>
      </x:c>
      <x:c r="E691" s="47" t="str">
        <x:v>CURR-ES-INM-001</x:v>
      </x:c>
      <x:c r="F691" s="47" t="str">
        <x:v>§6.5, tabla de niveles</x:v>
      </x:c>
      <x:c r="G691" s="47" t="str">
        <x:v>España</x:v>
      </x:c>
      <x:c r="H691" s="47" t="str">
        <x:v>DIRECTA</x:v>
      </x:c>
    </x:row>
    <x:row r="692" ht="48" hidden="0" customHeight="1">
      <x:c r="A692" s="44" t="str">
        <x:v>16_ES_Actividades:ES-INM-ACT-029</x:v>
      </x:c>
      <x:c r="B692" s="44" t="str">
        <x:v>16_ES_Actividades</x:v>
      </x:c>
      <x:c r="C692" s="44" t="str">
        <x:v>ES-INM-ACT-029</x:v>
      </x:c>
      <x:c r="D692" s="44" t="str">
        <x:v>ACTIVIDAD</x:v>
      </x:c>
      <x:c r="E692" s="44" t="str">
        <x:v>CURR-ES-INM-001</x:v>
      </x:c>
      <x:c r="F692" s="44" t="str">
        <x:v>§6.5, tabla de niveles</x:v>
      </x:c>
      <x:c r="G692" s="44" t="str">
        <x:v>España</x:v>
      </x:c>
      <x:c r="H692" s="44" t="str">
        <x:v>DIRECTA</x:v>
      </x:c>
    </x:row>
    <x:row r="693" ht="48" hidden="0" customHeight="1">
      <x:c r="A693" s="47" t="str">
        <x:v>16_ES_Actividades:ES-INM-ACT-030</x:v>
      </x:c>
      <x:c r="B693" s="47" t="str">
        <x:v>16_ES_Actividades</x:v>
      </x:c>
      <x:c r="C693" s="47" t="str">
        <x:v>ES-INM-ACT-030</x:v>
      </x:c>
      <x:c r="D693" s="47" t="str">
        <x:v>ACTIVIDAD</x:v>
      </x:c>
      <x:c r="E693" s="47" t="str">
        <x:v>CURR-ES-INM-001</x:v>
      </x:c>
      <x:c r="F693" s="47" t="str">
        <x:v>§6.5, tabla de niveles</x:v>
      </x:c>
      <x:c r="G693" s="47" t="str">
        <x:v>España</x:v>
      </x:c>
      <x:c r="H693" s="47" t="str">
        <x:v>DIRECTA</x:v>
      </x:c>
    </x:row>
    <x:row r="694" ht="48" hidden="0" customHeight="1">
      <x:c r="A694" s="44" t="str">
        <x:v>16_ES_Actividades:ES-INM-ACT-031</x:v>
      </x:c>
      <x:c r="B694" s="44" t="str">
        <x:v>16_ES_Actividades</x:v>
      </x:c>
      <x:c r="C694" s="44" t="str">
        <x:v>ES-INM-ACT-031</x:v>
      </x:c>
      <x:c r="D694" s="44" t="str">
        <x:v>ACTIVIDAD</x:v>
      </x:c>
      <x:c r="E694" s="44" t="str">
        <x:v>CURR-ES-INM-001</x:v>
      </x:c>
      <x:c r="F694" s="44" t="str">
        <x:v>§6.5, tabla de niveles</x:v>
      </x:c>
      <x:c r="G694" s="44" t="str">
        <x:v>España</x:v>
      </x:c>
      <x:c r="H694" s="44" t="str">
        <x:v>DIRECTA</x:v>
      </x:c>
    </x:row>
    <x:row r="695" ht="48" hidden="0" customHeight="1">
      <x:c r="A695" s="47" t="str">
        <x:v>16_ES_Actividades:ES-INM-ACT-032</x:v>
      </x:c>
      <x:c r="B695" s="47" t="str">
        <x:v>16_ES_Actividades</x:v>
      </x:c>
      <x:c r="C695" s="47" t="str">
        <x:v>ES-INM-ACT-032</x:v>
      </x:c>
      <x:c r="D695" s="47" t="str">
        <x:v>ACTIVIDAD</x:v>
      </x:c>
      <x:c r="E695" s="47" t="str">
        <x:v>CURR-ES-INM-001</x:v>
      </x:c>
      <x:c r="F695" s="47" t="str">
        <x:v>§6.5, tabla de niveles</x:v>
      </x:c>
      <x:c r="G695" s="47" t="str">
        <x:v>España</x:v>
      </x:c>
      <x:c r="H695" s="47" t="str">
        <x:v>DIRECTA</x:v>
      </x:c>
    </x:row>
    <x:row r="696" ht="48" hidden="0" customHeight="1">
      <x:c r="A696" s="44" t="str">
        <x:v>16_ES_Actividades:ES-INM-ACT-033</x:v>
      </x:c>
      <x:c r="B696" s="44" t="str">
        <x:v>16_ES_Actividades</x:v>
      </x:c>
      <x:c r="C696" s="44" t="str">
        <x:v>ES-INM-ACT-033</x:v>
      </x:c>
      <x:c r="D696" s="44" t="str">
        <x:v>ACTIVIDAD</x:v>
      </x:c>
      <x:c r="E696" s="44" t="str">
        <x:v>CURR-ES-INM-001</x:v>
      </x:c>
      <x:c r="F696" s="44" t="str">
        <x:v>§6.5, tabla de niveles</x:v>
      </x:c>
      <x:c r="G696" s="44" t="str">
        <x:v>España</x:v>
      </x:c>
      <x:c r="H696" s="44" t="str">
        <x:v>DIRECTA</x:v>
      </x:c>
    </x:row>
    <x:row r="697" ht="48" hidden="0" customHeight="1">
      <x:c r="A697" s="47" t="str">
        <x:v>16_ES_Actividades:ES-INM-ACT-034</x:v>
      </x:c>
      <x:c r="B697" s="47" t="str">
        <x:v>16_ES_Actividades</x:v>
      </x:c>
      <x:c r="C697" s="47" t="str">
        <x:v>ES-INM-ACT-034</x:v>
      </x:c>
      <x:c r="D697" s="47" t="str">
        <x:v>ACTIVIDAD</x:v>
      </x:c>
      <x:c r="E697" s="47" t="str">
        <x:v>CURR-ES-INM-001</x:v>
      </x:c>
      <x:c r="F697" s="47" t="str">
        <x:v>§6.5, tabla de niveles</x:v>
      </x:c>
      <x:c r="G697" s="47" t="str">
        <x:v>España</x:v>
      </x:c>
      <x:c r="H697" s="47" t="str">
        <x:v>DIRECTA</x:v>
      </x:c>
    </x:row>
    <x:row r="698" ht="48" hidden="0" customHeight="1">
      <x:c r="A698" s="44" t="str">
        <x:v>16_ES_Actividades:ES-INM-ACT-035</x:v>
      </x:c>
      <x:c r="B698" s="44" t="str">
        <x:v>16_ES_Actividades</x:v>
      </x:c>
      <x:c r="C698" s="44" t="str">
        <x:v>ES-INM-ACT-035</x:v>
      </x:c>
      <x:c r="D698" s="44" t="str">
        <x:v>ACTIVIDAD</x:v>
      </x:c>
      <x:c r="E698" s="44" t="str">
        <x:v>CURR-ES-INM-001</x:v>
      </x:c>
      <x:c r="F698" s="44" t="str">
        <x:v>§6.5, tabla de niveles</x:v>
      </x:c>
      <x:c r="G698" s="44" t="str">
        <x:v>España</x:v>
      </x:c>
      <x:c r="H698" s="44" t="str">
        <x:v>DIRECTA</x:v>
      </x:c>
    </x:row>
    <x:row r="699" ht="48" hidden="0" customHeight="1">
      <x:c r="A699" s="47" t="str">
        <x:v>16_ES_Actividades:ES-INM-ACT-036</x:v>
      </x:c>
      <x:c r="B699" s="47" t="str">
        <x:v>16_ES_Actividades</x:v>
      </x:c>
      <x:c r="C699" s="47" t="str">
        <x:v>ES-INM-ACT-036</x:v>
      </x:c>
      <x:c r="D699" s="47" t="str">
        <x:v>ACTIVIDAD</x:v>
      </x:c>
      <x:c r="E699" s="47" t="str">
        <x:v>CURR-ES-INM-001</x:v>
      </x:c>
      <x:c r="F699" s="47" t="str">
        <x:v>§6.5, tabla de niveles</x:v>
      </x:c>
      <x:c r="G699" s="47" t="str">
        <x:v>España</x:v>
      </x:c>
      <x:c r="H699" s="47" t="str">
        <x:v>DIRECTA</x:v>
      </x:c>
    </x:row>
    <x:row r="700" ht="48" hidden="0" customHeight="1">
      <x:c r="A700" s="44" t="str">
        <x:v>16_ES_Actividades:ES-INM-ACT-037</x:v>
      </x:c>
      <x:c r="B700" s="44" t="str">
        <x:v>16_ES_Actividades</x:v>
      </x:c>
      <x:c r="C700" s="44" t="str">
        <x:v>ES-INM-ACT-037</x:v>
      </x:c>
      <x:c r="D700" s="44" t="str">
        <x:v>ACTIVIDAD</x:v>
      </x:c>
      <x:c r="E700" s="44" t="str">
        <x:v>CURR-ES-INM-001</x:v>
      </x:c>
      <x:c r="F700" s="44" t="str">
        <x:v>§6.5, tabla de niveles</x:v>
      </x:c>
      <x:c r="G700" s="44" t="str">
        <x:v>España</x:v>
      </x:c>
      <x:c r="H700" s="44" t="str">
        <x:v>DIRECTA</x:v>
      </x:c>
    </x:row>
    <x:row r="701" ht="48" hidden="0" customHeight="1">
      <x:c r="A701" s="47" t="str">
        <x:v>16_ES_Actividades:ES-INM-ACT-038</x:v>
      </x:c>
      <x:c r="B701" s="47" t="str">
        <x:v>16_ES_Actividades</x:v>
      </x:c>
      <x:c r="C701" s="47" t="str">
        <x:v>ES-INM-ACT-038</x:v>
      </x:c>
      <x:c r="D701" s="47" t="str">
        <x:v>ACTIVIDAD</x:v>
      </x:c>
      <x:c r="E701" s="47" t="str">
        <x:v>CURR-ES-INM-001</x:v>
      </x:c>
      <x:c r="F701" s="47" t="str">
        <x:v>§6.5, tabla de niveles</x:v>
      </x:c>
      <x:c r="G701" s="47" t="str">
        <x:v>España</x:v>
      </x:c>
      <x:c r="H701" s="47" t="str">
        <x:v>DIRECTA</x:v>
      </x:c>
    </x:row>
    <x:row r="702" ht="48" hidden="0" customHeight="1">
      <x:c r="A702" s="44" t="str">
        <x:v>16_ES_Actividades:ES-INM-ACT-039</x:v>
      </x:c>
      <x:c r="B702" s="44" t="str">
        <x:v>16_ES_Actividades</x:v>
      </x:c>
      <x:c r="C702" s="44" t="str">
        <x:v>ES-INM-ACT-039</x:v>
      </x:c>
      <x:c r="D702" s="44" t="str">
        <x:v>ACTIVIDAD</x:v>
      </x:c>
      <x:c r="E702" s="44" t="str">
        <x:v>CURR-ES-INM-001</x:v>
      </x:c>
      <x:c r="F702" s="44" t="str">
        <x:v>§6.5, tabla de niveles</x:v>
      </x:c>
      <x:c r="G702" s="44" t="str">
        <x:v>España</x:v>
      </x:c>
      <x:c r="H702" s="44" t="str">
        <x:v>DIRECTA</x:v>
      </x:c>
    </x:row>
    <x:row r="703" ht="48" hidden="0" customHeight="1">
      <x:c r="A703" s="47" t="str">
        <x:v>16_ES_Actividades:ES-INM-ACT-040</x:v>
      </x:c>
      <x:c r="B703" s="47" t="str">
        <x:v>16_ES_Actividades</x:v>
      </x:c>
      <x:c r="C703" s="47" t="str">
        <x:v>ES-INM-ACT-040</x:v>
      </x:c>
      <x:c r="D703" s="47" t="str">
        <x:v>ACTIVIDAD</x:v>
      </x:c>
      <x:c r="E703" s="47" t="str">
        <x:v>CURR-ES-INM-001</x:v>
      </x:c>
      <x:c r="F703" s="47" t="str">
        <x:v>§6.5, tabla de niveles</x:v>
      </x:c>
      <x:c r="G703" s="47" t="str">
        <x:v>España</x:v>
      </x:c>
      <x:c r="H703" s="47" t="str">
        <x:v>DIRECTA</x:v>
      </x:c>
    </x:row>
    <x:row r="704" ht="48" hidden="0" customHeight="1">
      <x:c r="A704" s="44" t="str">
        <x:v>16_ES_Actividades:ES-INM-ACT-041</x:v>
      </x:c>
      <x:c r="B704" s="44" t="str">
        <x:v>16_ES_Actividades</x:v>
      </x:c>
      <x:c r="C704" s="44" t="str">
        <x:v>ES-INM-ACT-041</x:v>
      </x:c>
      <x:c r="D704" s="44" t="str">
        <x:v>ACTIVIDAD</x:v>
      </x:c>
      <x:c r="E704" s="44" t="str">
        <x:v>CURR-ES-INM-001</x:v>
      </x:c>
      <x:c r="F704" s="44" t="str">
        <x:v>§6.5, tabla de niveles</x:v>
      </x:c>
      <x:c r="G704" s="44" t="str">
        <x:v>España</x:v>
      </x:c>
      <x:c r="H704" s="44" t="str">
        <x:v>DIRECTA</x:v>
      </x:c>
    </x:row>
    <x:row r="705" ht="48" hidden="0" customHeight="1">
      <x:c r="A705" s="47" t="str">
        <x:v>17_ES_Progresion:ES-INM-PROG-001-R1</x:v>
      </x:c>
      <x:c r="B705" s="47" t="str">
        <x:v>17_ES_Progresion</x:v>
      </x:c>
      <x:c r="C705" s="47" t="str">
        <x:v>ES-INM-PROG-001-R1</x:v>
      </x:c>
      <x:c r="D705" s="47" t="str">
        <x:v>PROGRESIÓN</x:v>
      </x:c>
      <x:c r="E705" s="47" t="str">
        <x:v>CURR-ES-INM-001</x:v>
      </x:c>
      <x:c r="F705" s="47" t="str">
        <x:v>§6.5, tabla de niveles</x:v>
      </x:c>
      <x:c r="G705" s="47" t="str">
        <x:v>España</x:v>
      </x:c>
      <x:c r="H705" s="47" t="str">
        <x:v>DIRECTA</x:v>
      </x:c>
    </x:row>
    <x:row r="706" ht="48" hidden="0" customHeight="1">
      <x:c r="A706" s="44" t="str">
        <x:v>17_ES_Progresion:ES-INM-PROG-001-R2</x:v>
      </x:c>
      <x:c r="B706" s="44" t="str">
        <x:v>17_ES_Progresion</x:v>
      </x:c>
      <x:c r="C706" s="44" t="str">
        <x:v>ES-INM-PROG-001-R2</x:v>
      </x:c>
      <x:c r="D706" s="44" t="str">
        <x:v>PROGRESIÓN</x:v>
      </x:c>
      <x:c r="E706" s="44" t="str">
        <x:v>CURR-ES-INM-001</x:v>
      </x:c>
      <x:c r="F706" s="44" t="str">
        <x:v>§6.5, tabla de niveles</x:v>
      </x:c>
      <x:c r="G706" s="44" t="str">
        <x:v>España</x:v>
      </x:c>
      <x:c r="H706" s="44" t="str">
        <x:v>DIRECTA</x:v>
      </x:c>
    </x:row>
    <x:row r="707" ht="48" hidden="0" customHeight="1">
      <x:c r="A707" s="47" t="str">
        <x:v>17_ES_Progresion:ES-INM-PROG-001-R3</x:v>
      </x:c>
      <x:c r="B707" s="47" t="str">
        <x:v>17_ES_Progresion</x:v>
      </x:c>
      <x:c r="C707" s="47" t="str">
        <x:v>ES-INM-PROG-001-R3</x:v>
      </x:c>
      <x:c r="D707" s="47" t="str">
        <x:v>PROGRESIÓN</x:v>
      </x:c>
      <x:c r="E707" s="47" t="str">
        <x:v>CURR-ES-INM-001</x:v>
      </x:c>
      <x:c r="F707" s="47" t="str">
        <x:v>§6.5, tabla de niveles</x:v>
      </x:c>
      <x:c r="G707" s="47" t="str">
        <x:v>España</x:v>
      </x:c>
      <x:c r="H707" s="47" t="str">
        <x:v>DIRECTA</x:v>
      </x:c>
    </x:row>
    <x:row r="708" ht="48" hidden="0" customHeight="1">
      <x:c r="A708" s="44" t="str">
        <x:v>17_ES_Progresion:ES-INM-PROG-001-R4</x:v>
      </x:c>
      <x:c r="B708" s="44" t="str">
        <x:v>17_ES_Progresion</x:v>
      </x:c>
      <x:c r="C708" s="44" t="str">
        <x:v>ES-INM-PROG-001-R4</x:v>
      </x:c>
      <x:c r="D708" s="44" t="str">
        <x:v>PROGRESIÓN</x:v>
      </x:c>
      <x:c r="E708" s="44" t="str">
        <x:v>CURR-ES-INM-001</x:v>
      </x:c>
      <x:c r="F708" s="44" t="str">
        <x:v>§6.5, tabla de niveles</x:v>
      </x:c>
      <x:c r="G708" s="44" t="str">
        <x:v>España</x:v>
      </x:c>
      <x:c r="H708" s="44" t="str">
        <x:v>DIRECTA</x:v>
      </x:c>
    </x:row>
    <x:row r="709" ht="48" hidden="0" customHeight="1">
      <x:c r="A709" s="47" t="str">
        <x:v>17_ES_Progresion:ES-INM-PROG-002-R1</x:v>
      </x:c>
      <x:c r="B709" s="47" t="str">
        <x:v>17_ES_Progresion</x:v>
      </x:c>
      <x:c r="C709" s="47" t="str">
        <x:v>ES-INM-PROG-002-R1</x:v>
      </x:c>
      <x:c r="D709" s="47" t="str">
        <x:v>PROGRESIÓN</x:v>
      </x:c>
      <x:c r="E709" s="47" t="str">
        <x:v>CURR-ES-INM-001</x:v>
      </x:c>
      <x:c r="F709" s="47" t="str">
        <x:v>§6.5, tabla de niveles</x:v>
      </x:c>
      <x:c r="G709" s="47" t="str">
        <x:v>España</x:v>
      </x:c>
      <x:c r="H709" s="47" t="str">
        <x:v>DIRECTA</x:v>
      </x:c>
    </x:row>
    <x:row r="710" ht="48" hidden="0" customHeight="1">
      <x:c r="A710" s="44" t="str">
        <x:v>17_ES_Progresion:ES-INM-PROG-002-R2</x:v>
      </x:c>
      <x:c r="B710" s="44" t="str">
        <x:v>17_ES_Progresion</x:v>
      </x:c>
      <x:c r="C710" s="44" t="str">
        <x:v>ES-INM-PROG-002-R2</x:v>
      </x:c>
      <x:c r="D710" s="44" t="str">
        <x:v>PROGRESIÓN</x:v>
      </x:c>
      <x:c r="E710" s="44" t="str">
        <x:v>CURR-ES-INM-001</x:v>
      </x:c>
      <x:c r="F710" s="44" t="str">
        <x:v>§6.5, tabla de niveles</x:v>
      </x:c>
      <x:c r="G710" s="44" t="str">
        <x:v>España</x:v>
      </x:c>
      <x:c r="H710" s="44" t="str">
        <x:v>DIRECTA</x:v>
      </x:c>
    </x:row>
    <x:row r="711" ht="48" hidden="0" customHeight="1">
      <x:c r="A711" s="47" t="str">
        <x:v>17_ES_Progresion:ES-INM-PROG-002-R3</x:v>
      </x:c>
      <x:c r="B711" s="47" t="str">
        <x:v>17_ES_Progresion</x:v>
      </x:c>
      <x:c r="C711" s="47" t="str">
        <x:v>ES-INM-PROG-002-R3</x:v>
      </x:c>
      <x:c r="D711" s="47" t="str">
        <x:v>PROGRESIÓN</x:v>
      </x:c>
      <x:c r="E711" s="47" t="str">
        <x:v>CURR-ES-INM-001</x:v>
      </x:c>
      <x:c r="F711" s="47" t="str">
        <x:v>§6.5, tabla de niveles</x:v>
      </x:c>
      <x:c r="G711" s="47" t="str">
        <x:v>España</x:v>
      </x:c>
      <x:c r="H711" s="47" t="str">
        <x:v>DIRECTA</x:v>
      </x:c>
    </x:row>
    <x:row r="712" ht="48" hidden="0" customHeight="1">
      <x:c r="A712" s="44" t="str">
        <x:v>17_ES_Progresion:ES-INM-PROG-002-R4</x:v>
      </x:c>
      <x:c r="B712" s="44" t="str">
        <x:v>17_ES_Progresion</x:v>
      </x:c>
      <x:c r="C712" s="44" t="str">
        <x:v>ES-INM-PROG-002-R4</x:v>
      </x:c>
      <x:c r="D712" s="44" t="str">
        <x:v>PROGRESIÓN</x:v>
      </x:c>
      <x:c r="E712" s="44" t="str">
        <x:v>CURR-ES-INM-001</x:v>
      </x:c>
      <x:c r="F712" s="44" t="str">
        <x:v>§6.5, tabla de niveles</x:v>
      </x:c>
      <x:c r="G712" s="44" t="str">
        <x:v>España</x:v>
      </x:c>
      <x:c r="H712" s="44" t="str">
        <x:v>DIRECTA</x:v>
      </x:c>
    </x:row>
    <x:row r="713" ht="48" hidden="0" customHeight="1">
      <x:c r="A713" s="47" t="str">
        <x:v>17_ES_Progresion:ES-INM-PROG-003-R1</x:v>
      </x:c>
      <x:c r="B713" s="47" t="str">
        <x:v>17_ES_Progresion</x:v>
      </x:c>
      <x:c r="C713" s="47" t="str">
        <x:v>ES-INM-PROG-003-R1</x:v>
      </x:c>
      <x:c r="D713" s="47" t="str">
        <x:v>PROGRESIÓN</x:v>
      </x:c>
      <x:c r="E713" s="47" t="str">
        <x:v>CURR-ES-INM-001</x:v>
      </x:c>
      <x:c r="F713" s="47" t="str">
        <x:v>§6.5, tabla de niveles</x:v>
      </x:c>
      <x:c r="G713" s="47" t="str">
        <x:v>España</x:v>
      </x:c>
      <x:c r="H713" s="47" t="str">
        <x:v>DIRECTA</x:v>
      </x:c>
    </x:row>
    <x:row r="714" ht="48" hidden="0" customHeight="1">
      <x:c r="A714" s="44" t="str">
        <x:v>17_ES_Progresion:ES-INM-PROG-003-R2</x:v>
      </x:c>
      <x:c r="B714" s="44" t="str">
        <x:v>17_ES_Progresion</x:v>
      </x:c>
      <x:c r="C714" s="44" t="str">
        <x:v>ES-INM-PROG-003-R2</x:v>
      </x:c>
      <x:c r="D714" s="44" t="str">
        <x:v>PROGRESIÓN</x:v>
      </x:c>
      <x:c r="E714" s="44" t="str">
        <x:v>CURR-ES-INM-001</x:v>
      </x:c>
      <x:c r="F714" s="44" t="str">
        <x:v>§6.5, tabla de niveles</x:v>
      </x:c>
      <x:c r="G714" s="44" t="str">
        <x:v>España</x:v>
      </x:c>
      <x:c r="H714" s="44" t="str">
        <x:v>DIRECTA</x:v>
      </x:c>
    </x:row>
    <x:row r="715" ht="48" hidden="0" customHeight="1">
      <x:c r="A715" s="47" t="str">
        <x:v>17_ES_Progresion:ES-INM-PROG-003-R3</x:v>
      </x:c>
      <x:c r="B715" s="47" t="str">
        <x:v>17_ES_Progresion</x:v>
      </x:c>
      <x:c r="C715" s="47" t="str">
        <x:v>ES-INM-PROG-003-R3</x:v>
      </x:c>
      <x:c r="D715" s="47" t="str">
        <x:v>PROGRESIÓN</x:v>
      </x:c>
      <x:c r="E715" s="47" t="str">
        <x:v>CURR-ES-INM-001</x:v>
      </x:c>
      <x:c r="F715" s="47" t="str">
        <x:v>§6.5, tabla de niveles</x:v>
      </x:c>
      <x:c r="G715" s="47" t="str">
        <x:v>España</x:v>
      </x:c>
      <x:c r="H715" s="47" t="str">
        <x:v>DIRECTA</x:v>
      </x:c>
    </x:row>
    <x:row r="716" ht="48" hidden="0" customHeight="1">
      <x:c r="A716" s="44" t="str">
        <x:v>17_ES_Progresion:ES-INM-PROG-003-R4</x:v>
      </x:c>
      <x:c r="B716" s="44" t="str">
        <x:v>17_ES_Progresion</x:v>
      </x:c>
      <x:c r="C716" s="44" t="str">
        <x:v>ES-INM-PROG-003-R4</x:v>
      </x:c>
      <x:c r="D716" s="44" t="str">
        <x:v>PROGRESIÓN</x:v>
      </x:c>
      <x:c r="E716" s="44" t="str">
        <x:v>CURR-ES-INM-001</x:v>
      </x:c>
      <x:c r="F716" s="44" t="str">
        <x:v>§6.5, tabla de niveles</x:v>
      </x:c>
      <x:c r="G716" s="44" t="str">
        <x:v>España</x:v>
      </x:c>
      <x:c r="H716" s="44" t="str">
        <x:v>DIRECTA</x:v>
      </x:c>
    </x:row>
    <x:row r="717" ht="48" hidden="0" customHeight="1">
      <x:c r="A717" s="47" t="str">
        <x:v>17_ES_Progresion:ES-INM-PROG-004-R1</x:v>
      </x:c>
      <x:c r="B717" s="47" t="str">
        <x:v>17_ES_Progresion</x:v>
      </x:c>
      <x:c r="C717" s="47" t="str">
        <x:v>ES-INM-PROG-004-R1</x:v>
      </x:c>
      <x:c r="D717" s="47" t="str">
        <x:v>PROGRESIÓN</x:v>
      </x:c>
      <x:c r="E717" s="47" t="str">
        <x:v>CURR-ES-INM-001</x:v>
      </x:c>
      <x:c r="F717" s="47" t="str">
        <x:v>§6.5, tabla de niveles</x:v>
      </x:c>
      <x:c r="G717" s="47" t="str">
        <x:v>España</x:v>
      </x:c>
      <x:c r="H717" s="47" t="str">
        <x:v>DIRECTA</x:v>
      </x:c>
    </x:row>
    <x:row r="718" ht="48" hidden="0" customHeight="1">
      <x:c r="A718" s="44" t="str">
        <x:v>17_ES_Progresion:ES-INM-PROG-004-R2</x:v>
      </x:c>
      <x:c r="B718" s="44" t="str">
        <x:v>17_ES_Progresion</x:v>
      </x:c>
      <x:c r="C718" s="44" t="str">
        <x:v>ES-INM-PROG-004-R2</x:v>
      </x:c>
      <x:c r="D718" s="44" t="str">
        <x:v>PROGRESIÓN</x:v>
      </x:c>
      <x:c r="E718" s="44" t="str">
        <x:v>CURR-ES-INM-001</x:v>
      </x:c>
      <x:c r="F718" s="44" t="str">
        <x:v>§6.5, tabla de niveles</x:v>
      </x:c>
      <x:c r="G718" s="44" t="str">
        <x:v>España</x:v>
      </x:c>
      <x:c r="H718" s="44" t="str">
        <x:v>DIRECTA</x:v>
      </x:c>
    </x:row>
    <x:row r="719" ht="48" hidden="0" customHeight="1">
      <x:c r="A719" s="47" t="str">
        <x:v>17_ES_Progresion:ES-INM-PROG-004-R3</x:v>
      </x:c>
      <x:c r="B719" s="47" t="str">
        <x:v>17_ES_Progresion</x:v>
      </x:c>
      <x:c r="C719" s="47" t="str">
        <x:v>ES-INM-PROG-004-R3</x:v>
      </x:c>
      <x:c r="D719" s="47" t="str">
        <x:v>PROGRESIÓN</x:v>
      </x:c>
      <x:c r="E719" s="47" t="str">
        <x:v>CURR-ES-INM-001</x:v>
      </x:c>
      <x:c r="F719" s="47" t="str">
        <x:v>§6.5, tabla de niveles</x:v>
      </x:c>
      <x:c r="G719" s="47" t="str">
        <x:v>España</x:v>
      </x:c>
      <x:c r="H719" s="47" t="str">
        <x:v>DIRECTA</x:v>
      </x:c>
    </x:row>
    <x:row r="720" ht="48" hidden="0" customHeight="1">
      <x:c r="A720" s="44" t="str">
        <x:v>17_ES_Progresion:ES-INM-PROG-004-R4</x:v>
      </x:c>
      <x:c r="B720" s="44" t="str">
        <x:v>17_ES_Progresion</x:v>
      </x:c>
      <x:c r="C720" s="44" t="str">
        <x:v>ES-INM-PROG-004-R4</x:v>
      </x:c>
      <x:c r="D720" s="44" t="str">
        <x:v>PROGRESIÓN</x:v>
      </x:c>
      <x:c r="E720" s="44" t="str">
        <x:v>CURR-ES-INM-001</x:v>
      </x:c>
      <x:c r="F720" s="44" t="str">
        <x:v>§6.5, tabla de niveles</x:v>
      </x:c>
      <x:c r="G720" s="44" t="str">
        <x:v>España</x:v>
      </x:c>
      <x:c r="H720" s="44" t="str">
        <x:v>DIRECTA</x:v>
      </x:c>
    </x:row>
    <x:row r="721" ht="48" hidden="0" customHeight="1">
      <x:c r="A721" s="47" t="str">
        <x:v>17_ES_Progresion:ES-INM-PROG-005-R1</x:v>
      </x:c>
      <x:c r="B721" s="47" t="str">
        <x:v>17_ES_Progresion</x:v>
      </x:c>
      <x:c r="C721" s="47" t="str">
        <x:v>ES-INM-PROG-005-R1</x:v>
      </x:c>
      <x:c r="D721" s="47" t="str">
        <x:v>PROGRESIÓN</x:v>
      </x:c>
      <x:c r="E721" s="47" t="str">
        <x:v>CURR-ES-INM-001</x:v>
      </x:c>
      <x:c r="F721" s="47" t="str">
        <x:v>§6.5, tabla de niveles</x:v>
      </x:c>
      <x:c r="G721" s="47" t="str">
        <x:v>España</x:v>
      </x:c>
      <x:c r="H721" s="47" t="str">
        <x:v>DIRECTA</x:v>
      </x:c>
    </x:row>
    <x:row r="722" ht="48" hidden="0" customHeight="1">
      <x:c r="A722" s="44" t="str">
        <x:v>17_ES_Progresion:ES-INM-PROG-005-R2</x:v>
      </x:c>
      <x:c r="B722" s="44" t="str">
        <x:v>17_ES_Progresion</x:v>
      </x:c>
      <x:c r="C722" s="44" t="str">
        <x:v>ES-INM-PROG-005-R2</x:v>
      </x:c>
      <x:c r="D722" s="44" t="str">
        <x:v>PROGRESIÓN</x:v>
      </x:c>
      <x:c r="E722" s="44" t="str">
        <x:v>CURR-ES-INM-001</x:v>
      </x:c>
      <x:c r="F722" s="44" t="str">
        <x:v>§6.5, tabla de niveles</x:v>
      </x:c>
      <x:c r="G722" s="44" t="str">
        <x:v>España</x:v>
      </x:c>
      <x:c r="H722" s="44" t="str">
        <x:v>DIRECTA</x:v>
      </x:c>
    </x:row>
    <x:row r="723" ht="48" hidden="0" customHeight="1">
      <x:c r="A723" s="47" t="str">
        <x:v>17_ES_Progresion:ES-INM-PROG-005-R3</x:v>
      </x:c>
      <x:c r="B723" s="47" t="str">
        <x:v>17_ES_Progresion</x:v>
      </x:c>
      <x:c r="C723" s="47" t="str">
        <x:v>ES-INM-PROG-005-R3</x:v>
      </x:c>
      <x:c r="D723" s="47" t="str">
        <x:v>PROGRESIÓN</x:v>
      </x:c>
      <x:c r="E723" s="47" t="str">
        <x:v>CURR-ES-INM-001</x:v>
      </x:c>
      <x:c r="F723" s="47" t="str">
        <x:v>§6.5, tabla de niveles</x:v>
      </x:c>
      <x:c r="G723" s="47" t="str">
        <x:v>España</x:v>
      </x:c>
      <x:c r="H723" s="47" t="str">
        <x:v>DIRECTA</x:v>
      </x:c>
    </x:row>
    <x:row r="724" ht="48" hidden="0" customHeight="1">
      <x:c r="A724" s="44" t="str">
        <x:v>17_ES_Progresion:ES-INM-PROG-005-R4</x:v>
      </x:c>
      <x:c r="B724" s="44" t="str">
        <x:v>17_ES_Progresion</x:v>
      </x:c>
      <x:c r="C724" s="44" t="str">
        <x:v>ES-INM-PROG-005-R4</x:v>
      </x:c>
      <x:c r="D724" s="44" t="str">
        <x:v>PROGRESIÓN</x:v>
      </x:c>
      <x:c r="E724" s="44" t="str">
        <x:v>CURR-ES-INM-001</x:v>
      </x:c>
      <x:c r="F724" s="44" t="str">
        <x:v>§6.5, tabla de niveles</x:v>
      </x:c>
      <x:c r="G724" s="44" t="str">
        <x:v>España</x:v>
      </x:c>
      <x:c r="H724" s="44" t="str">
        <x:v>DIRECTA</x:v>
      </x:c>
    </x:row>
    <x:row r="725" ht="48" hidden="0" customHeight="1">
      <x:c r="A725" s="47" t="str">
        <x:v>17_ES_Progresion:ES-INM-PROG-006-R1</x:v>
      </x:c>
      <x:c r="B725" s="47" t="str">
        <x:v>17_ES_Progresion</x:v>
      </x:c>
      <x:c r="C725" s="47" t="str">
        <x:v>ES-INM-PROG-006-R1</x:v>
      </x:c>
      <x:c r="D725" s="47" t="str">
        <x:v>PROGRESIÓN</x:v>
      </x:c>
      <x:c r="E725" s="47" t="str">
        <x:v>CURR-ES-INM-001</x:v>
      </x:c>
      <x:c r="F725" s="47" t="str">
        <x:v>§6.5, tabla de niveles</x:v>
      </x:c>
      <x:c r="G725" s="47" t="str">
        <x:v>España</x:v>
      </x:c>
      <x:c r="H725" s="47" t="str">
        <x:v>DIRECTA</x:v>
      </x:c>
    </x:row>
    <x:row r="726" ht="48" hidden="0" customHeight="1">
      <x:c r="A726" s="44" t="str">
        <x:v>17_ES_Progresion:ES-INM-PROG-006-R2</x:v>
      </x:c>
      <x:c r="B726" s="44" t="str">
        <x:v>17_ES_Progresion</x:v>
      </x:c>
      <x:c r="C726" s="44" t="str">
        <x:v>ES-INM-PROG-006-R2</x:v>
      </x:c>
      <x:c r="D726" s="44" t="str">
        <x:v>PROGRESIÓN</x:v>
      </x:c>
      <x:c r="E726" s="44" t="str">
        <x:v>CURR-ES-INM-001</x:v>
      </x:c>
      <x:c r="F726" s="44" t="str">
        <x:v>§6.5, tabla de niveles</x:v>
      </x:c>
      <x:c r="G726" s="44" t="str">
        <x:v>España</x:v>
      </x:c>
      <x:c r="H726" s="44" t="str">
        <x:v>DIRECTA</x:v>
      </x:c>
    </x:row>
    <x:row r="727" ht="48" hidden="0" customHeight="1">
      <x:c r="A727" s="47" t="str">
        <x:v>17_ES_Progresion:ES-INM-PROG-006-R3</x:v>
      </x:c>
      <x:c r="B727" s="47" t="str">
        <x:v>17_ES_Progresion</x:v>
      </x:c>
      <x:c r="C727" s="47" t="str">
        <x:v>ES-INM-PROG-006-R3</x:v>
      </x:c>
      <x:c r="D727" s="47" t="str">
        <x:v>PROGRESIÓN</x:v>
      </x:c>
      <x:c r="E727" s="47" t="str">
        <x:v>CURR-ES-INM-001</x:v>
      </x:c>
      <x:c r="F727" s="47" t="str">
        <x:v>§6.5, tabla de niveles</x:v>
      </x:c>
      <x:c r="G727" s="47" t="str">
        <x:v>España</x:v>
      </x:c>
      <x:c r="H727" s="47" t="str">
        <x:v>DIRECTA</x:v>
      </x:c>
    </x:row>
    <x:row r="728" ht="48" hidden="0" customHeight="1">
      <x:c r="A728" s="44" t="str">
        <x:v>17_ES_Progresion:ES-INM-PROG-006-R4</x:v>
      </x:c>
      <x:c r="B728" s="44" t="str">
        <x:v>17_ES_Progresion</x:v>
      </x:c>
      <x:c r="C728" s="44" t="str">
        <x:v>ES-INM-PROG-006-R4</x:v>
      </x:c>
      <x:c r="D728" s="44" t="str">
        <x:v>PROGRESIÓN</x:v>
      </x:c>
      <x:c r="E728" s="44" t="str">
        <x:v>CURR-ES-INM-001</x:v>
      </x:c>
      <x:c r="F728" s="44" t="str">
        <x:v>§6.5, tabla de niveles</x:v>
      </x:c>
      <x:c r="G728" s="44" t="str">
        <x:v>España</x:v>
      </x:c>
      <x:c r="H728" s="44" t="str">
        <x:v>DIRECTA</x:v>
      </x:c>
    </x:row>
    <x:row r="729" ht="48" hidden="0" customHeight="1">
      <x:c r="A729" s="47" t="str">
        <x:v>17_ES_Progresion:ES-INM-PROG-007-R1</x:v>
      </x:c>
      <x:c r="B729" s="47" t="str">
        <x:v>17_ES_Progresion</x:v>
      </x:c>
      <x:c r="C729" s="47" t="str">
        <x:v>ES-INM-PROG-007-R1</x:v>
      </x:c>
      <x:c r="D729" s="47" t="str">
        <x:v>PROGRESIÓN</x:v>
      </x:c>
      <x:c r="E729" s="47" t="str">
        <x:v>CURR-ES-INM-001</x:v>
      </x:c>
      <x:c r="F729" s="47" t="str">
        <x:v>§6.5, tabla de niveles</x:v>
      </x:c>
      <x:c r="G729" s="47" t="str">
        <x:v>España</x:v>
      </x:c>
      <x:c r="H729" s="47" t="str">
        <x:v>DIRECTA</x:v>
      </x:c>
    </x:row>
    <x:row r="730" ht="48" hidden="0" customHeight="1">
      <x:c r="A730" s="44" t="str">
        <x:v>17_ES_Progresion:ES-INM-PROG-007-R2</x:v>
      </x:c>
      <x:c r="B730" s="44" t="str">
        <x:v>17_ES_Progresion</x:v>
      </x:c>
      <x:c r="C730" s="44" t="str">
        <x:v>ES-INM-PROG-007-R2</x:v>
      </x:c>
      <x:c r="D730" s="44" t="str">
        <x:v>PROGRESIÓN</x:v>
      </x:c>
      <x:c r="E730" s="44" t="str">
        <x:v>CURR-ES-INM-001</x:v>
      </x:c>
      <x:c r="F730" s="44" t="str">
        <x:v>§6.5, tabla de niveles</x:v>
      </x:c>
      <x:c r="G730" s="44" t="str">
        <x:v>España</x:v>
      </x:c>
      <x:c r="H730" s="44" t="str">
        <x:v>DIRECTA</x:v>
      </x:c>
    </x:row>
    <x:row r="731" ht="48" hidden="0" customHeight="1">
      <x:c r="A731" s="47" t="str">
        <x:v>17_ES_Progresion:ES-INM-PROG-007-R3</x:v>
      </x:c>
      <x:c r="B731" s="47" t="str">
        <x:v>17_ES_Progresion</x:v>
      </x:c>
      <x:c r="C731" s="47" t="str">
        <x:v>ES-INM-PROG-007-R3</x:v>
      </x:c>
      <x:c r="D731" s="47" t="str">
        <x:v>PROGRESIÓN</x:v>
      </x:c>
      <x:c r="E731" s="47" t="str">
        <x:v>CURR-ES-INM-001</x:v>
      </x:c>
      <x:c r="F731" s="47" t="str">
        <x:v>§6.5, tabla de niveles</x:v>
      </x:c>
      <x:c r="G731" s="47" t="str">
        <x:v>España</x:v>
      </x:c>
      <x:c r="H731" s="47" t="str">
        <x:v>DIRECTA</x:v>
      </x:c>
    </x:row>
    <x:row r="732" ht="48" hidden="0" customHeight="1">
      <x:c r="A732" s="44" t="str">
        <x:v>17_ES_Progresion:ES-INM-PROG-007-R4</x:v>
      </x:c>
      <x:c r="B732" s="44" t="str">
        <x:v>17_ES_Progresion</x:v>
      </x:c>
      <x:c r="C732" s="44" t="str">
        <x:v>ES-INM-PROG-007-R4</x:v>
      </x:c>
      <x:c r="D732" s="44" t="str">
        <x:v>PROGRESIÓN</x:v>
      </x:c>
      <x:c r="E732" s="44" t="str">
        <x:v>CURR-ES-INM-001</x:v>
      </x:c>
      <x:c r="F732" s="44" t="str">
        <x:v>§6.5, tabla de niveles</x:v>
      </x:c>
      <x:c r="G732" s="44" t="str">
        <x:v>España</x:v>
      </x:c>
      <x:c r="H732" s="44" t="str">
        <x:v>DIRECTA</x:v>
      </x:c>
    </x:row>
    <x:row r="733" ht="48" hidden="0" customHeight="1">
      <x:c r="A733" s="47" t="str">
        <x:v>17_ES_Progresion:ES-INM-PROG-008-R1</x:v>
      </x:c>
      <x:c r="B733" s="47" t="str">
        <x:v>17_ES_Progresion</x:v>
      </x:c>
      <x:c r="C733" s="47" t="str">
        <x:v>ES-INM-PROG-008-R1</x:v>
      </x:c>
      <x:c r="D733" s="47" t="str">
        <x:v>PROGRESIÓN</x:v>
      </x:c>
      <x:c r="E733" s="47" t="str">
        <x:v>CURR-ES-INM-001</x:v>
      </x:c>
      <x:c r="F733" s="47" t="str">
        <x:v>§6.5, tabla de niveles</x:v>
      </x:c>
      <x:c r="G733" s="47" t="str">
        <x:v>España</x:v>
      </x:c>
      <x:c r="H733" s="47" t="str">
        <x:v>DIRECTA</x:v>
      </x:c>
    </x:row>
    <x:row r="734" ht="48" hidden="0" customHeight="1">
      <x:c r="A734" s="44" t="str">
        <x:v>17_ES_Progresion:ES-INM-PROG-008-R2</x:v>
      </x:c>
      <x:c r="B734" s="44" t="str">
        <x:v>17_ES_Progresion</x:v>
      </x:c>
      <x:c r="C734" s="44" t="str">
        <x:v>ES-INM-PROG-008-R2</x:v>
      </x:c>
      <x:c r="D734" s="44" t="str">
        <x:v>PROGRESIÓN</x:v>
      </x:c>
      <x:c r="E734" s="44" t="str">
        <x:v>CURR-ES-INM-001</x:v>
      </x:c>
      <x:c r="F734" s="44" t="str">
        <x:v>§6.5, tabla de niveles</x:v>
      </x:c>
      <x:c r="G734" s="44" t="str">
        <x:v>España</x:v>
      </x:c>
      <x:c r="H734" s="44" t="str">
        <x:v>DIRECTA</x:v>
      </x:c>
    </x:row>
    <x:row r="735" ht="48" hidden="0" customHeight="1">
      <x:c r="A735" s="47" t="str">
        <x:v>17_ES_Progresion:ES-INM-PROG-008-R3</x:v>
      </x:c>
      <x:c r="B735" s="47" t="str">
        <x:v>17_ES_Progresion</x:v>
      </x:c>
      <x:c r="C735" s="47" t="str">
        <x:v>ES-INM-PROG-008-R3</x:v>
      </x:c>
      <x:c r="D735" s="47" t="str">
        <x:v>PROGRESIÓN</x:v>
      </x:c>
      <x:c r="E735" s="47" t="str">
        <x:v>CURR-ES-INM-001</x:v>
      </x:c>
      <x:c r="F735" s="47" t="str">
        <x:v>§6.5, tabla de niveles</x:v>
      </x:c>
      <x:c r="G735" s="47" t="str">
        <x:v>España</x:v>
      </x:c>
      <x:c r="H735" s="47" t="str">
        <x:v>DIRECTA</x:v>
      </x:c>
    </x:row>
    <x:row r="736" ht="48" hidden="0" customHeight="1">
      <x:c r="A736" s="44" t="str">
        <x:v>17_ES_Progresion:ES-INM-PROG-008-R4</x:v>
      </x:c>
      <x:c r="B736" s="44" t="str">
        <x:v>17_ES_Progresion</x:v>
      </x:c>
      <x:c r="C736" s="44" t="str">
        <x:v>ES-INM-PROG-008-R4</x:v>
      </x:c>
      <x:c r="D736" s="44" t="str">
        <x:v>PROGRESIÓN</x:v>
      </x:c>
      <x:c r="E736" s="44" t="str">
        <x:v>CURR-ES-INM-001</x:v>
      </x:c>
      <x:c r="F736" s="44" t="str">
        <x:v>§6.5, tabla de niveles</x:v>
      </x:c>
      <x:c r="G736" s="44" t="str">
        <x:v>España</x:v>
      </x:c>
      <x:c r="H736" s="44" t="str">
        <x:v>DIRECTA</x:v>
      </x:c>
    </x:row>
    <x:row r="737" ht="48" hidden="0" customHeight="1">
      <x:c r="A737" s="47" t="str">
        <x:v>17_ES_Progresion:ES-INM-PROG-009-R1</x:v>
      </x:c>
      <x:c r="B737" s="47" t="str">
        <x:v>17_ES_Progresion</x:v>
      </x:c>
      <x:c r="C737" s="47" t="str">
        <x:v>ES-INM-PROG-009-R1</x:v>
      </x:c>
      <x:c r="D737" s="47" t="str">
        <x:v>PROGRESIÓN</x:v>
      </x:c>
      <x:c r="E737" s="47" t="str">
        <x:v>CURR-ES-INM-001</x:v>
      </x:c>
      <x:c r="F737" s="47" t="str">
        <x:v>§6.5, tabla de niveles</x:v>
      </x:c>
      <x:c r="G737" s="47" t="str">
        <x:v>España</x:v>
      </x:c>
      <x:c r="H737" s="47" t="str">
        <x:v>DIRECTA</x:v>
      </x:c>
    </x:row>
    <x:row r="738" ht="48" hidden="0" customHeight="1">
      <x:c r="A738" s="44" t="str">
        <x:v>17_ES_Progresion:ES-INM-PROG-009-R2</x:v>
      </x:c>
      <x:c r="B738" s="44" t="str">
        <x:v>17_ES_Progresion</x:v>
      </x:c>
      <x:c r="C738" s="44" t="str">
        <x:v>ES-INM-PROG-009-R2</x:v>
      </x:c>
      <x:c r="D738" s="44" t="str">
        <x:v>PROGRESIÓN</x:v>
      </x:c>
      <x:c r="E738" s="44" t="str">
        <x:v>CURR-ES-INM-001</x:v>
      </x:c>
      <x:c r="F738" s="44" t="str">
        <x:v>§6.5, tabla de niveles</x:v>
      </x:c>
      <x:c r="G738" s="44" t="str">
        <x:v>España</x:v>
      </x:c>
      <x:c r="H738" s="44" t="str">
        <x:v>DIRECTA</x:v>
      </x:c>
    </x:row>
    <x:row r="739" ht="48" hidden="0" customHeight="1">
      <x:c r="A739" s="47" t="str">
        <x:v>17_ES_Progresion:ES-INM-PROG-009-R3</x:v>
      </x:c>
      <x:c r="B739" s="47" t="str">
        <x:v>17_ES_Progresion</x:v>
      </x:c>
      <x:c r="C739" s="47" t="str">
        <x:v>ES-INM-PROG-009-R3</x:v>
      </x:c>
      <x:c r="D739" s="47" t="str">
        <x:v>PROGRESIÓN</x:v>
      </x:c>
      <x:c r="E739" s="47" t="str">
        <x:v>CURR-ES-INM-001</x:v>
      </x:c>
      <x:c r="F739" s="47" t="str">
        <x:v>§6.5, tabla de niveles</x:v>
      </x:c>
      <x:c r="G739" s="47" t="str">
        <x:v>España</x:v>
      </x:c>
      <x:c r="H739" s="47" t="str">
        <x:v>DIRECTA</x:v>
      </x:c>
    </x:row>
    <x:row r="740" ht="48" hidden="0" customHeight="1">
      <x:c r="A740" s="44" t="str">
        <x:v>17_ES_Progresion:ES-INM-PROG-009-R4</x:v>
      </x:c>
      <x:c r="B740" s="44" t="str">
        <x:v>17_ES_Progresion</x:v>
      </x:c>
      <x:c r="C740" s="44" t="str">
        <x:v>ES-INM-PROG-009-R4</x:v>
      </x:c>
      <x:c r="D740" s="44" t="str">
        <x:v>PROGRESIÓN</x:v>
      </x:c>
      <x:c r="E740" s="44" t="str">
        <x:v>CURR-ES-INM-001</x:v>
      </x:c>
      <x:c r="F740" s="44" t="str">
        <x:v>§6.5, tabla de niveles</x:v>
      </x:c>
      <x:c r="G740" s="44" t="str">
        <x:v>España</x:v>
      </x:c>
      <x:c r="H740" s="44" t="str">
        <x:v>DIRECTA</x:v>
      </x:c>
    </x:row>
    <x:row r="741" ht="48" hidden="0" customHeight="1">
      <x:c r="A741" s="47" t="str">
        <x:v>17_ES_Progresion:ES-INM-PROG-010-R1</x:v>
      </x:c>
      <x:c r="B741" s="47" t="str">
        <x:v>17_ES_Progresion</x:v>
      </x:c>
      <x:c r="C741" s="47" t="str">
        <x:v>ES-INM-PROG-010-R1</x:v>
      </x:c>
      <x:c r="D741" s="47" t="str">
        <x:v>PROGRESIÓN</x:v>
      </x:c>
      <x:c r="E741" s="47" t="str">
        <x:v>CURR-ES-INM-001</x:v>
      </x:c>
      <x:c r="F741" s="47" t="str">
        <x:v>§6.5, tabla de niveles</x:v>
      </x:c>
      <x:c r="G741" s="47" t="str">
        <x:v>España</x:v>
      </x:c>
      <x:c r="H741" s="47" t="str">
        <x:v>DIRECTA</x:v>
      </x:c>
    </x:row>
    <x:row r="742" ht="48" hidden="0" customHeight="1">
      <x:c r="A742" s="44" t="str">
        <x:v>17_ES_Progresion:ES-INM-PROG-010-R2</x:v>
      </x:c>
      <x:c r="B742" s="44" t="str">
        <x:v>17_ES_Progresion</x:v>
      </x:c>
      <x:c r="C742" s="44" t="str">
        <x:v>ES-INM-PROG-010-R2</x:v>
      </x:c>
      <x:c r="D742" s="44" t="str">
        <x:v>PROGRESIÓN</x:v>
      </x:c>
      <x:c r="E742" s="44" t="str">
        <x:v>CURR-ES-INM-001</x:v>
      </x:c>
      <x:c r="F742" s="44" t="str">
        <x:v>§6.5, tabla de niveles</x:v>
      </x:c>
      <x:c r="G742" s="44" t="str">
        <x:v>España</x:v>
      </x:c>
      <x:c r="H742" s="44" t="str">
        <x:v>DIRECTA</x:v>
      </x:c>
    </x:row>
    <x:row r="743" ht="48" hidden="0" customHeight="1">
      <x:c r="A743" s="47" t="str">
        <x:v>17_ES_Progresion:ES-INM-PROG-010-R3</x:v>
      </x:c>
      <x:c r="B743" s="47" t="str">
        <x:v>17_ES_Progresion</x:v>
      </x:c>
      <x:c r="C743" s="47" t="str">
        <x:v>ES-INM-PROG-010-R3</x:v>
      </x:c>
      <x:c r="D743" s="47" t="str">
        <x:v>PROGRESIÓN</x:v>
      </x:c>
      <x:c r="E743" s="47" t="str">
        <x:v>CURR-ES-INM-001</x:v>
      </x:c>
      <x:c r="F743" s="47" t="str">
        <x:v>§6.5, tabla de niveles</x:v>
      </x:c>
      <x:c r="G743" s="47" t="str">
        <x:v>España</x:v>
      </x:c>
      <x:c r="H743" s="47" t="str">
        <x:v>DIRECTA</x:v>
      </x:c>
    </x:row>
    <x:row r="744" ht="48" hidden="0" customHeight="1">
      <x:c r="A744" s="44" t="str">
        <x:v>17_ES_Progresion:ES-INM-PROG-010-R4</x:v>
      </x:c>
      <x:c r="B744" s="44" t="str">
        <x:v>17_ES_Progresion</x:v>
      </x:c>
      <x:c r="C744" s="44" t="str">
        <x:v>ES-INM-PROG-010-R4</x:v>
      </x:c>
      <x:c r="D744" s="44" t="str">
        <x:v>PROGRESIÓN</x:v>
      </x:c>
      <x:c r="E744" s="44" t="str">
        <x:v>CURR-ES-INM-001</x:v>
      </x:c>
      <x:c r="F744" s="44" t="str">
        <x:v>§6.5, tabla de niveles</x:v>
      </x:c>
      <x:c r="G744" s="44" t="str">
        <x:v>España</x:v>
      </x:c>
      <x:c r="H744" s="44" t="str">
        <x:v>DIRECTA</x:v>
      </x:c>
    </x:row>
    <x:row r="745" ht="48" hidden="0" customHeight="1">
      <x:c r="A745" s="47" t="str">
        <x:v>17_ES_Progresion:ES-INM-PROG-011-R1</x:v>
      </x:c>
      <x:c r="B745" s="47" t="str">
        <x:v>17_ES_Progresion</x:v>
      </x:c>
      <x:c r="C745" s="47" t="str">
        <x:v>ES-INM-PROG-011-R1</x:v>
      </x:c>
      <x:c r="D745" s="47" t="str">
        <x:v>PROGRESIÓN</x:v>
      </x:c>
      <x:c r="E745" s="47" t="str">
        <x:v>CURR-ES-INM-001</x:v>
      </x:c>
      <x:c r="F745" s="47" t="str">
        <x:v>§6.5, tabla de niveles</x:v>
      </x:c>
      <x:c r="G745" s="47" t="str">
        <x:v>España</x:v>
      </x:c>
      <x:c r="H745" s="47" t="str">
        <x:v>DIRECTA</x:v>
      </x:c>
    </x:row>
    <x:row r="746" ht="48" hidden="0" customHeight="1">
      <x:c r="A746" s="44" t="str">
        <x:v>17_ES_Progresion:ES-INM-PROG-011-R2</x:v>
      </x:c>
      <x:c r="B746" s="44" t="str">
        <x:v>17_ES_Progresion</x:v>
      </x:c>
      <x:c r="C746" s="44" t="str">
        <x:v>ES-INM-PROG-011-R2</x:v>
      </x:c>
      <x:c r="D746" s="44" t="str">
        <x:v>PROGRESIÓN</x:v>
      </x:c>
      <x:c r="E746" s="44" t="str">
        <x:v>CURR-ES-INM-001</x:v>
      </x:c>
      <x:c r="F746" s="44" t="str">
        <x:v>§6.5, tabla de niveles</x:v>
      </x:c>
      <x:c r="G746" s="44" t="str">
        <x:v>España</x:v>
      </x:c>
      <x:c r="H746" s="44" t="str">
        <x:v>DIRECTA</x:v>
      </x:c>
    </x:row>
    <x:row r="747" ht="48" hidden="0" customHeight="1">
      <x:c r="A747" s="47" t="str">
        <x:v>17_ES_Progresion:ES-INM-PROG-011-R3</x:v>
      </x:c>
      <x:c r="B747" s="47" t="str">
        <x:v>17_ES_Progresion</x:v>
      </x:c>
      <x:c r="C747" s="47" t="str">
        <x:v>ES-INM-PROG-011-R3</x:v>
      </x:c>
      <x:c r="D747" s="47" t="str">
        <x:v>PROGRESIÓN</x:v>
      </x:c>
      <x:c r="E747" s="47" t="str">
        <x:v>CURR-ES-INM-001</x:v>
      </x:c>
      <x:c r="F747" s="47" t="str">
        <x:v>§6.5, tabla de niveles</x:v>
      </x:c>
      <x:c r="G747" s="47" t="str">
        <x:v>España</x:v>
      </x:c>
      <x:c r="H747" s="47" t="str">
        <x:v>DIRECTA</x:v>
      </x:c>
    </x:row>
    <x:row r="748" ht="48" hidden="0" customHeight="1">
      <x:c r="A748" s="44" t="str">
        <x:v>17_ES_Progresion:ES-INM-PROG-011-R4</x:v>
      </x:c>
      <x:c r="B748" s="44" t="str">
        <x:v>17_ES_Progresion</x:v>
      </x:c>
      <x:c r="C748" s="44" t="str">
        <x:v>ES-INM-PROG-011-R4</x:v>
      </x:c>
      <x:c r="D748" s="44" t="str">
        <x:v>PROGRESIÓN</x:v>
      </x:c>
      <x:c r="E748" s="44" t="str">
        <x:v>CURR-ES-INM-001</x:v>
      </x:c>
      <x:c r="F748" s="44" t="str">
        <x:v>§6.5, tabla de niveles</x:v>
      </x:c>
      <x:c r="G748" s="44" t="str">
        <x:v>España</x:v>
      </x:c>
      <x:c r="H748" s="44" t="str">
        <x:v>DIRECTA</x:v>
      </x:c>
    </x:row>
    <x:row r="749" ht="48" hidden="0" customHeight="1">
      <x:c r="A749" s="47" t="str">
        <x:v>17_ES_Progresion:ES-INM-PROG-012-R1</x:v>
      </x:c>
      <x:c r="B749" s="47" t="str">
        <x:v>17_ES_Progresion</x:v>
      </x:c>
      <x:c r="C749" s="47" t="str">
        <x:v>ES-INM-PROG-012-R1</x:v>
      </x:c>
      <x:c r="D749" s="47" t="str">
        <x:v>PROGRESIÓN</x:v>
      </x:c>
      <x:c r="E749" s="47" t="str">
        <x:v>CURR-ES-INM-001</x:v>
      </x:c>
      <x:c r="F749" s="47" t="str">
        <x:v>§6.5, tabla de niveles</x:v>
      </x:c>
      <x:c r="G749" s="47" t="str">
        <x:v>España</x:v>
      </x:c>
      <x:c r="H749" s="47" t="str">
        <x:v>DIRECTA</x:v>
      </x:c>
    </x:row>
    <x:row r="750" ht="48" hidden="0" customHeight="1">
      <x:c r="A750" s="44" t="str">
        <x:v>17_ES_Progresion:ES-INM-PROG-012-R2</x:v>
      </x:c>
      <x:c r="B750" s="44" t="str">
        <x:v>17_ES_Progresion</x:v>
      </x:c>
      <x:c r="C750" s="44" t="str">
        <x:v>ES-INM-PROG-012-R2</x:v>
      </x:c>
      <x:c r="D750" s="44" t="str">
        <x:v>PROGRESIÓN</x:v>
      </x:c>
      <x:c r="E750" s="44" t="str">
        <x:v>CURR-ES-INM-001</x:v>
      </x:c>
      <x:c r="F750" s="44" t="str">
        <x:v>§6.5, tabla de niveles</x:v>
      </x:c>
      <x:c r="G750" s="44" t="str">
        <x:v>España</x:v>
      </x:c>
      <x:c r="H750" s="44" t="str">
        <x:v>DIRECTA</x:v>
      </x:c>
    </x:row>
    <x:row r="751" ht="48" hidden="0" customHeight="1">
      <x:c r="A751" s="47" t="str">
        <x:v>17_ES_Progresion:ES-INM-PROG-012-R3</x:v>
      </x:c>
      <x:c r="B751" s="47" t="str">
        <x:v>17_ES_Progresion</x:v>
      </x:c>
      <x:c r="C751" s="47" t="str">
        <x:v>ES-INM-PROG-012-R3</x:v>
      </x:c>
      <x:c r="D751" s="47" t="str">
        <x:v>PROGRESIÓN</x:v>
      </x:c>
      <x:c r="E751" s="47" t="str">
        <x:v>CURR-ES-INM-001</x:v>
      </x:c>
      <x:c r="F751" s="47" t="str">
        <x:v>§6.5, tabla de niveles</x:v>
      </x:c>
      <x:c r="G751" s="47" t="str">
        <x:v>España</x:v>
      </x:c>
      <x:c r="H751" s="47" t="str">
        <x:v>DIRECTA</x:v>
      </x:c>
    </x:row>
    <x:row r="752" ht="48" hidden="0" customHeight="1">
      <x:c r="A752" s="44" t="str">
        <x:v>17_ES_Progresion:ES-INM-PROG-012-R4</x:v>
      </x:c>
      <x:c r="B752" s="44" t="str">
        <x:v>17_ES_Progresion</x:v>
      </x:c>
      <x:c r="C752" s="44" t="str">
        <x:v>ES-INM-PROG-012-R4</x:v>
      </x:c>
      <x:c r="D752" s="44" t="str">
        <x:v>PROGRESIÓN</x:v>
      </x:c>
      <x:c r="E752" s="44" t="str">
        <x:v>CURR-ES-INM-001</x:v>
      </x:c>
      <x:c r="F752" s="44" t="str">
        <x:v>§6.5, tabla de niveles</x:v>
      </x:c>
      <x:c r="G752" s="44" t="str">
        <x:v>España</x:v>
      </x:c>
      <x:c r="H752" s="44" t="str">
        <x:v>DIRECTA</x:v>
      </x:c>
    </x:row>
    <x:row r="753" ht="48" hidden="0" customHeight="1">
      <x:c r="A753" s="47" t="str">
        <x:v>17_ES_Progresion:ES-INM-PROG-013-R1</x:v>
      </x:c>
      <x:c r="B753" s="47" t="str">
        <x:v>17_ES_Progresion</x:v>
      </x:c>
      <x:c r="C753" s="47" t="str">
        <x:v>ES-INM-PROG-013-R1</x:v>
      </x:c>
      <x:c r="D753" s="47" t="str">
        <x:v>PROGRESIÓN</x:v>
      </x:c>
      <x:c r="E753" s="47" t="str">
        <x:v>CURR-ES-INM-001</x:v>
      </x:c>
      <x:c r="F753" s="47" t="str">
        <x:v>§6.5, tabla de niveles</x:v>
      </x:c>
      <x:c r="G753" s="47" t="str">
        <x:v>España</x:v>
      </x:c>
      <x:c r="H753" s="47" t="str">
        <x:v>DIRECTA</x:v>
      </x:c>
    </x:row>
    <x:row r="754" ht="48" hidden="0" customHeight="1">
      <x:c r="A754" s="44" t="str">
        <x:v>17_ES_Progresion:ES-INM-PROG-013-R2</x:v>
      </x:c>
      <x:c r="B754" s="44" t="str">
        <x:v>17_ES_Progresion</x:v>
      </x:c>
      <x:c r="C754" s="44" t="str">
        <x:v>ES-INM-PROG-013-R2</x:v>
      </x:c>
      <x:c r="D754" s="44" t="str">
        <x:v>PROGRESIÓN</x:v>
      </x:c>
      <x:c r="E754" s="44" t="str">
        <x:v>CURR-ES-INM-001</x:v>
      </x:c>
      <x:c r="F754" s="44" t="str">
        <x:v>§6.5, tabla de niveles</x:v>
      </x:c>
      <x:c r="G754" s="44" t="str">
        <x:v>España</x:v>
      </x:c>
      <x:c r="H754" s="44" t="str">
        <x:v>DIRECTA</x:v>
      </x:c>
    </x:row>
    <x:row r="755" ht="48" hidden="0" customHeight="1">
      <x:c r="A755" s="47" t="str">
        <x:v>17_ES_Progresion:ES-INM-PROG-013-R3</x:v>
      </x:c>
      <x:c r="B755" s="47" t="str">
        <x:v>17_ES_Progresion</x:v>
      </x:c>
      <x:c r="C755" s="47" t="str">
        <x:v>ES-INM-PROG-013-R3</x:v>
      </x:c>
      <x:c r="D755" s="47" t="str">
        <x:v>PROGRESIÓN</x:v>
      </x:c>
      <x:c r="E755" s="47" t="str">
        <x:v>CURR-ES-INM-001</x:v>
      </x:c>
      <x:c r="F755" s="47" t="str">
        <x:v>§6.5, tabla de niveles</x:v>
      </x:c>
      <x:c r="G755" s="47" t="str">
        <x:v>España</x:v>
      </x:c>
      <x:c r="H755" s="47" t="str">
        <x:v>DIRECTA</x:v>
      </x:c>
    </x:row>
    <x:row r="756" ht="48" hidden="0" customHeight="1">
      <x:c r="A756" s="44" t="str">
        <x:v>17_ES_Progresion:ES-INM-PROG-013-R4</x:v>
      </x:c>
      <x:c r="B756" s="44" t="str">
        <x:v>17_ES_Progresion</x:v>
      </x:c>
      <x:c r="C756" s="44" t="str">
        <x:v>ES-INM-PROG-013-R4</x:v>
      </x:c>
      <x:c r="D756" s="44" t="str">
        <x:v>PROGRESIÓN</x:v>
      </x:c>
      <x:c r="E756" s="44" t="str">
        <x:v>CURR-ES-INM-001</x:v>
      </x:c>
      <x:c r="F756" s="44" t="str">
        <x:v>§6.5, tabla de niveles</x:v>
      </x:c>
      <x:c r="G756" s="44" t="str">
        <x:v>España</x:v>
      </x:c>
      <x:c r="H756" s="44" t="str">
        <x:v>DIRECTA</x:v>
      </x:c>
    </x:row>
    <x:row r="757" ht="48" hidden="0" customHeight="1">
      <x:c r="A757" s="47" t="str">
        <x:v>17_ES_Progresion:ES-INM-PROG-014-R1</x:v>
      </x:c>
      <x:c r="B757" s="47" t="str">
        <x:v>17_ES_Progresion</x:v>
      </x:c>
      <x:c r="C757" s="47" t="str">
        <x:v>ES-INM-PROG-014-R1</x:v>
      </x:c>
      <x:c r="D757" s="47" t="str">
        <x:v>PROGRESIÓN</x:v>
      </x:c>
      <x:c r="E757" s="47" t="str">
        <x:v>CURR-ES-INM-001</x:v>
      </x:c>
      <x:c r="F757" s="47" t="str">
        <x:v>§6.5, tabla de niveles</x:v>
      </x:c>
      <x:c r="G757" s="47" t="str">
        <x:v>España</x:v>
      </x:c>
      <x:c r="H757" s="47" t="str">
        <x:v>DIRECTA</x:v>
      </x:c>
    </x:row>
    <x:row r="758" ht="48" hidden="0" customHeight="1">
      <x:c r="A758" s="44" t="str">
        <x:v>17_ES_Progresion:ES-INM-PROG-014-R2</x:v>
      </x:c>
      <x:c r="B758" s="44" t="str">
        <x:v>17_ES_Progresion</x:v>
      </x:c>
      <x:c r="C758" s="44" t="str">
        <x:v>ES-INM-PROG-014-R2</x:v>
      </x:c>
      <x:c r="D758" s="44" t="str">
        <x:v>PROGRESIÓN</x:v>
      </x:c>
      <x:c r="E758" s="44" t="str">
        <x:v>CURR-ES-INM-001</x:v>
      </x:c>
      <x:c r="F758" s="44" t="str">
        <x:v>§6.5, tabla de niveles</x:v>
      </x:c>
      <x:c r="G758" s="44" t="str">
        <x:v>España</x:v>
      </x:c>
      <x:c r="H758" s="44" t="str">
        <x:v>DIRECTA</x:v>
      </x:c>
    </x:row>
    <x:row r="759" ht="48" hidden="0" customHeight="1">
      <x:c r="A759" s="47" t="str">
        <x:v>17_ES_Progresion:ES-INM-PROG-014-R3</x:v>
      </x:c>
      <x:c r="B759" s="47" t="str">
        <x:v>17_ES_Progresion</x:v>
      </x:c>
      <x:c r="C759" s="47" t="str">
        <x:v>ES-INM-PROG-014-R3</x:v>
      </x:c>
      <x:c r="D759" s="47" t="str">
        <x:v>PROGRESIÓN</x:v>
      </x:c>
      <x:c r="E759" s="47" t="str">
        <x:v>CURR-ES-INM-001</x:v>
      </x:c>
      <x:c r="F759" s="47" t="str">
        <x:v>§6.5, tabla de niveles</x:v>
      </x:c>
      <x:c r="G759" s="47" t="str">
        <x:v>España</x:v>
      </x:c>
      <x:c r="H759" s="47" t="str">
        <x:v>DIRECTA</x:v>
      </x:c>
    </x:row>
    <x:row r="760" ht="48" hidden="0" customHeight="1">
      <x:c r="A760" s="44" t="str">
        <x:v>17_ES_Progresion:ES-INM-PROG-014-R4</x:v>
      </x:c>
      <x:c r="B760" s="44" t="str">
        <x:v>17_ES_Progresion</x:v>
      </x:c>
      <x:c r="C760" s="44" t="str">
        <x:v>ES-INM-PROG-014-R4</x:v>
      </x:c>
      <x:c r="D760" s="44" t="str">
        <x:v>PROGRESIÓN</x:v>
      </x:c>
      <x:c r="E760" s="44" t="str">
        <x:v>CURR-ES-INM-001</x:v>
      </x:c>
      <x:c r="F760" s="44" t="str">
        <x:v>§6.5, tabla de niveles</x:v>
      </x:c>
      <x:c r="G760" s="44" t="str">
        <x:v>España</x:v>
      </x:c>
      <x:c r="H760" s="44" t="str">
        <x:v>DIRECTA</x:v>
      </x:c>
    </x:row>
    <x:row r="761" ht="48" hidden="0" customHeight="1">
      <x:c r="A761" s="47" t="str">
        <x:v>17_ES_Progresion:ES-INM-PROG-015-R1</x:v>
      </x:c>
      <x:c r="B761" s="47" t="str">
        <x:v>17_ES_Progresion</x:v>
      </x:c>
      <x:c r="C761" s="47" t="str">
        <x:v>ES-INM-PROG-015-R1</x:v>
      </x:c>
      <x:c r="D761" s="47" t="str">
        <x:v>PROGRESIÓN</x:v>
      </x:c>
      <x:c r="E761" s="47" t="str">
        <x:v>CURR-ES-INM-001</x:v>
      </x:c>
      <x:c r="F761" s="47" t="str">
        <x:v>§6.5, tabla de niveles</x:v>
      </x:c>
      <x:c r="G761" s="47" t="str">
        <x:v>España</x:v>
      </x:c>
      <x:c r="H761" s="47" t="str">
        <x:v>DIRECTA</x:v>
      </x:c>
    </x:row>
    <x:row r="762" ht="48" hidden="0" customHeight="1">
      <x:c r="A762" s="44" t="str">
        <x:v>17_ES_Progresion:ES-INM-PROG-015-R2</x:v>
      </x:c>
      <x:c r="B762" s="44" t="str">
        <x:v>17_ES_Progresion</x:v>
      </x:c>
      <x:c r="C762" s="44" t="str">
        <x:v>ES-INM-PROG-015-R2</x:v>
      </x:c>
      <x:c r="D762" s="44" t="str">
        <x:v>PROGRESIÓN</x:v>
      </x:c>
      <x:c r="E762" s="44" t="str">
        <x:v>CURR-ES-INM-001</x:v>
      </x:c>
      <x:c r="F762" s="44" t="str">
        <x:v>§6.5, tabla de niveles</x:v>
      </x:c>
      <x:c r="G762" s="44" t="str">
        <x:v>España</x:v>
      </x:c>
      <x:c r="H762" s="44" t="str">
        <x:v>DIRECTA</x:v>
      </x:c>
    </x:row>
    <x:row r="763" ht="48" hidden="0" customHeight="1">
      <x:c r="A763" s="47" t="str">
        <x:v>17_ES_Progresion:ES-INM-PROG-015-R3</x:v>
      </x:c>
      <x:c r="B763" s="47" t="str">
        <x:v>17_ES_Progresion</x:v>
      </x:c>
      <x:c r="C763" s="47" t="str">
        <x:v>ES-INM-PROG-015-R3</x:v>
      </x:c>
      <x:c r="D763" s="47" t="str">
        <x:v>PROGRESIÓN</x:v>
      </x:c>
      <x:c r="E763" s="47" t="str">
        <x:v>CURR-ES-INM-001</x:v>
      </x:c>
      <x:c r="F763" s="47" t="str">
        <x:v>§6.5, tabla de niveles</x:v>
      </x:c>
      <x:c r="G763" s="47" t="str">
        <x:v>España</x:v>
      </x:c>
      <x:c r="H763" s="47" t="str">
        <x:v>DIRECTA</x:v>
      </x:c>
    </x:row>
    <x:row r="764" ht="48" hidden="0" customHeight="1">
      <x:c r="A764" s="44" t="str">
        <x:v>17_ES_Progresion:ES-INM-PROG-015-R4</x:v>
      </x:c>
      <x:c r="B764" s="44" t="str">
        <x:v>17_ES_Progresion</x:v>
      </x:c>
      <x:c r="C764" s="44" t="str">
        <x:v>ES-INM-PROG-015-R4</x:v>
      </x:c>
      <x:c r="D764" s="44" t="str">
        <x:v>PROGRESIÓN</x:v>
      </x:c>
      <x:c r="E764" s="44" t="str">
        <x:v>CURR-ES-INM-001</x:v>
      </x:c>
      <x:c r="F764" s="44" t="str">
        <x:v>§6.5, tabla de niveles</x:v>
      </x:c>
      <x:c r="G764" s="44" t="str">
        <x:v>España</x:v>
      </x:c>
      <x:c r="H764" s="44" t="str">
        <x:v>DIRECTA</x:v>
      </x:c>
    </x:row>
    <x:row r="765" ht="48" hidden="0" customHeight="1">
      <x:c r="A765" s="47" t="str">
        <x:v>17_ES_Progresion:ES-INM-PROG-016-R1</x:v>
      </x:c>
      <x:c r="B765" s="47" t="str">
        <x:v>17_ES_Progresion</x:v>
      </x:c>
      <x:c r="C765" s="47" t="str">
        <x:v>ES-INM-PROG-016-R1</x:v>
      </x:c>
      <x:c r="D765" s="47" t="str">
        <x:v>PROGRESIÓN</x:v>
      </x:c>
      <x:c r="E765" s="47" t="str">
        <x:v>CURR-ES-INM-001</x:v>
      </x:c>
      <x:c r="F765" s="47" t="str">
        <x:v>§6.5, tabla de niveles</x:v>
      </x:c>
      <x:c r="G765" s="47" t="str">
        <x:v>España</x:v>
      </x:c>
      <x:c r="H765" s="47" t="str">
        <x:v>DIRECTA</x:v>
      </x:c>
    </x:row>
    <x:row r="766" ht="48" hidden="0" customHeight="1">
      <x:c r="A766" s="44" t="str">
        <x:v>17_ES_Progresion:ES-INM-PROG-016-R2</x:v>
      </x:c>
      <x:c r="B766" s="44" t="str">
        <x:v>17_ES_Progresion</x:v>
      </x:c>
      <x:c r="C766" s="44" t="str">
        <x:v>ES-INM-PROG-016-R2</x:v>
      </x:c>
      <x:c r="D766" s="44" t="str">
        <x:v>PROGRESIÓN</x:v>
      </x:c>
      <x:c r="E766" s="44" t="str">
        <x:v>CURR-ES-INM-001</x:v>
      </x:c>
      <x:c r="F766" s="44" t="str">
        <x:v>§6.5, tabla de niveles</x:v>
      </x:c>
      <x:c r="G766" s="44" t="str">
        <x:v>España</x:v>
      </x:c>
      <x:c r="H766" s="44" t="str">
        <x:v>DIRECTA</x:v>
      </x:c>
    </x:row>
    <x:row r="767" ht="48" hidden="0" customHeight="1">
      <x:c r="A767" s="47" t="str">
        <x:v>17_ES_Progresion:ES-INM-PROG-016-R3</x:v>
      </x:c>
      <x:c r="B767" s="47" t="str">
        <x:v>17_ES_Progresion</x:v>
      </x:c>
      <x:c r="C767" s="47" t="str">
        <x:v>ES-INM-PROG-016-R3</x:v>
      </x:c>
      <x:c r="D767" s="47" t="str">
        <x:v>PROGRESIÓN</x:v>
      </x:c>
      <x:c r="E767" s="47" t="str">
        <x:v>CURR-ES-INM-001</x:v>
      </x:c>
      <x:c r="F767" s="47" t="str">
        <x:v>§6.5, tabla de niveles</x:v>
      </x:c>
      <x:c r="G767" s="47" t="str">
        <x:v>España</x:v>
      </x:c>
      <x:c r="H767" s="47" t="str">
        <x:v>DIRECTA</x:v>
      </x:c>
    </x:row>
    <x:row r="768" ht="48" hidden="0" customHeight="1">
      <x:c r="A768" s="44" t="str">
        <x:v>17_ES_Progresion:ES-INM-PROG-016-R4</x:v>
      </x:c>
      <x:c r="B768" s="44" t="str">
        <x:v>17_ES_Progresion</x:v>
      </x:c>
      <x:c r="C768" s="44" t="str">
        <x:v>ES-INM-PROG-016-R4</x:v>
      </x:c>
      <x:c r="D768" s="44" t="str">
        <x:v>PROGRESIÓN</x:v>
      </x:c>
      <x:c r="E768" s="44" t="str">
        <x:v>CURR-ES-INM-001</x:v>
      </x:c>
      <x:c r="F768" s="44" t="str">
        <x:v>§6.5, tabla de niveles</x:v>
      </x:c>
      <x:c r="G768" s="44" t="str">
        <x:v>España</x:v>
      </x:c>
      <x:c r="H768" s="44" t="str">
        <x:v>DIRECTA</x:v>
      </x:c>
    </x:row>
    <x:row r="769" ht="48" hidden="0" customHeight="1">
      <x:c r="A769" s="47" t="str">
        <x:v>17_ES_Progresion:ES-INM-PROG-017-R1</x:v>
      </x:c>
      <x:c r="B769" s="47" t="str">
        <x:v>17_ES_Progresion</x:v>
      </x:c>
      <x:c r="C769" s="47" t="str">
        <x:v>ES-INM-PROG-017-R1</x:v>
      </x:c>
      <x:c r="D769" s="47" t="str">
        <x:v>PROGRESIÓN</x:v>
      </x:c>
      <x:c r="E769" s="47" t="str">
        <x:v>CURR-ES-INM-001</x:v>
      </x:c>
      <x:c r="F769" s="47" t="str">
        <x:v>§6.5, tabla de niveles</x:v>
      </x:c>
      <x:c r="G769" s="47" t="str">
        <x:v>España</x:v>
      </x:c>
      <x:c r="H769" s="47" t="str">
        <x:v>DIRECTA</x:v>
      </x:c>
    </x:row>
    <x:row r="770" ht="48" hidden="0" customHeight="1">
      <x:c r="A770" s="44" t="str">
        <x:v>17_ES_Progresion:ES-INM-PROG-017-R2</x:v>
      </x:c>
      <x:c r="B770" s="44" t="str">
        <x:v>17_ES_Progresion</x:v>
      </x:c>
      <x:c r="C770" s="44" t="str">
        <x:v>ES-INM-PROG-017-R2</x:v>
      </x:c>
      <x:c r="D770" s="44" t="str">
        <x:v>PROGRESIÓN</x:v>
      </x:c>
      <x:c r="E770" s="44" t="str">
        <x:v>CURR-ES-INM-001</x:v>
      </x:c>
      <x:c r="F770" s="44" t="str">
        <x:v>§6.5, tabla de niveles</x:v>
      </x:c>
      <x:c r="G770" s="44" t="str">
        <x:v>España</x:v>
      </x:c>
      <x:c r="H770" s="44" t="str">
        <x:v>DIRECTA</x:v>
      </x:c>
    </x:row>
    <x:row r="771" ht="48" hidden="0" customHeight="1">
      <x:c r="A771" s="47" t="str">
        <x:v>17_ES_Progresion:ES-INM-PROG-017-R3</x:v>
      </x:c>
      <x:c r="B771" s="47" t="str">
        <x:v>17_ES_Progresion</x:v>
      </x:c>
      <x:c r="C771" s="47" t="str">
        <x:v>ES-INM-PROG-017-R3</x:v>
      </x:c>
      <x:c r="D771" s="47" t="str">
        <x:v>PROGRESIÓN</x:v>
      </x:c>
      <x:c r="E771" s="47" t="str">
        <x:v>CURR-ES-INM-001</x:v>
      </x:c>
      <x:c r="F771" s="47" t="str">
        <x:v>§6.5, tabla de niveles</x:v>
      </x:c>
      <x:c r="G771" s="47" t="str">
        <x:v>España</x:v>
      </x:c>
      <x:c r="H771" s="47" t="str">
        <x:v>DIRECTA</x:v>
      </x:c>
    </x:row>
    <x:row r="772" ht="48" hidden="0" customHeight="1">
      <x:c r="A772" s="44" t="str">
        <x:v>17_ES_Progresion:ES-INM-PROG-017-R4</x:v>
      </x:c>
      <x:c r="B772" s="44" t="str">
        <x:v>17_ES_Progresion</x:v>
      </x:c>
      <x:c r="C772" s="44" t="str">
        <x:v>ES-INM-PROG-017-R4</x:v>
      </x:c>
      <x:c r="D772" s="44" t="str">
        <x:v>PROGRESIÓN</x:v>
      </x:c>
      <x:c r="E772" s="44" t="str">
        <x:v>CURR-ES-INM-001</x:v>
      </x:c>
      <x:c r="F772" s="44" t="str">
        <x:v>§6.5, tabla de niveles</x:v>
      </x:c>
      <x:c r="G772" s="44" t="str">
        <x:v>España</x:v>
      </x:c>
      <x:c r="H772" s="44" t="str">
        <x:v>DIRECTA</x:v>
      </x:c>
    </x:row>
    <x:row r="773" ht="48" hidden="0" customHeight="1">
      <x:c r="A773" s="47" t="str">
        <x:v>17_ES_Progresion:ES-INM-PROG-018-R1</x:v>
      </x:c>
      <x:c r="B773" s="47" t="str">
        <x:v>17_ES_Progresion</x:v>
      </x:c>
      <x:c r="C773" s="47" t="str">
        <x:v>ES-INM-PROG-018-R1</x:v>
      </x:c>
      <x:c r="D773" s="47" t="str">
        <x:v>PROGRESIÓN</x:v>
      </x:c>
      <x:c r="E773" s="47" t="str">
        <x:v>CURR-ES-INM-001</x:v>
      </x:c>
      <x:c r="F773" s="47" t="str">
        <x:v>§6.5, tabla de niveles</x:v>
      </x:c>
      <x:c r="G773" s="47" t="str">
        <x:v>España</x:v>
      </x:c>
      <x:c r="H773" s="47" t="str">
        <x:v>DIRECTA</x:v>
      </x:c>
    </x:row>
    <x:row r="774" ht="48" hidden="0" customHeight="1">
      <x:c r="A774" s="44" t="str">
        <x:v>17_ES_Progresion:ES-INM-PROG-018-R2</x:v>
      </x:c>
      <x:c r="B774" s="44" t="str">
        <x:v>17_ES_Progresion</x:v>
      </x:c>
      <x:c r="C774" s="44" t="str">
        <x:v>ES-INM-PROG-018-R2</x:v>
      </x:c>
      <x:c r="D774" s="44" t="str">
        <x:v>PROGRESIÓN</x:v>
      </x:c>
      <x:c r="E774" s="44" t="str">
        <x:v>CURR-ES-INM-001</x:v>
      </x:c>
      <x:c r="F774" s="44" t="str">
        <x:v>§6.5, tabla de niveles</x:v>
      </x:c>
      <x:c r="G774" s="44" t="str">
        <x:v>España</x:v>
      </x:c>
      <x:c r="H774" s="44" t="str">
        <x:v>DIRECTA</x:v>
      </x:c>
    </x:row>
    <x:row r="775" ht="48" hidden="0" customHeight="1">
      <x:c r="A775" s="47" t="str">
        <x:v>17_ES_Progresion:ES-INM-PROG-018-R3</x:v>
      </x:c>
      <x:c r="B775" s="47" t="str">
        <x:v>17_ES_Progresion</x:v>
      </x:c>
      <x:c r="C775" s="47" t="str">
        <x:v>ES-INM-PROG-018-R3</x:v>
      </x:c>
      <x:c r="D775" s="47" t="str">
        <x:v>PROGRESIÓN</x:v>
      </x:c>
      <x:c r="E775" s="47" t="str">
        <x:v>CURR-ES-INM-001</x:v>
      </x:c>
      <x:c r="F775" s="47" t="str">
        <x:v>§6.5, tabla de niveles</x:v>
      </x:c>
      <x:c r="G775" s="47" t="str">
        <x:v>España</x:v>
      </x:c>
      <x:c r="H775" s="47" t="str">
        <x:v>DIRECTA</x:v>
      </x:c>
    </x:row>
    <x:row r="776" ht="48" hidden="0" customHeight="1">
      <x:c r="A776" s="44" t="str">
        <x:v>17_ES_Progresion:ES-INM-PROG-018-R4</x:v>
      </x:c>
      <x:c r="B776" s="44" t="str">
        <x:v>17_ES_Progresion</x:v>
      </x:c>
      <x:c r="C776" s="44" t="str">
        <x:v>ES-INM-PROG-018-R4</x:v>
      </x:c>
      <x:c r="D776" s="44" t="str">
        <x:v>PROGRESIÓN</x:v>
      </x:c>
      <x:c r="E776" s="44" t="str">
        <x:v>CURR-ES-INM-001</x:v>
      </x:c>
      <x:c r="F776" s="44" t="str">
        <x:v>§6.5, tabla de niveles</x:v>
      </x:c>
      <x:c r="G776" s="44" t="str">
        <x:v>España</x:v>
      </x:c>
      <x:c r="H776" s="44" t="str">
        <x:v>DIRECTA</x:v>
      </x:c>
    </x:row>
    <x:row r="777" ht="48" hidden="0" customHeight="1">
      <x:c r="A777" s="47" t="str">
        <x:v>17_ES_Progresion:ES-INM-PROG-019-R1</x:v>
      </x:c>
      <x:c r="B777" s="47" t="str">
        <x:v>17_ES_Progresion</x:v>
      </x:c>
      <x:c r="C777" s="47" t="str">
        <x:v>ES-INM-PROG-019-R1</x:v>
      </x:c>
      <x:c r="D777" s="47" t="str">
        <x:v>PROGRESIÓN</x:v>
      </x:c>
      <x:c r="E777" s="47" t="str">
        <x:v>CURR-ES-INM-001</x:v>
      </x:c>
      <x:c r="F777" s="47" t="str">
        <x:v>§6.5, tabla de niveles</x:v>
      </x:c>
      <x:c r="G777" s="47" t="str">
        <x:v>España</x:v>
      </x:c>
      <x:c r="H777" s="47" t="str">
        <x:v>DIRECTA</x:v>
      </x:c>
    </x:row>
    <x:row r="778" ht="48" hidden="0" customHeight="1">
      <x:c r="A778" s="44" t="str">
        <x:v>17_ES_Progresion:ES-INM-PROG-019-R2</x:v>
      </x:c>
      <x:c r="B778" s="44" t="str">
        <x:v>17_ES_Progresion</x:v>
      </x:c>
      <x:c r="C778" s="44" t="str">
        <x:v>ES-INM-PROG-019-R2</x:v>
      </x:c>
      <x:c r="D778" s="44" t="str">
        <x:v>PROGRESIÓN</x:v>
      </x:c>
      <x:c r="E778" s="44" t="str">
        <x:v>CURR-ES-INM-001</x:v>
      </x:c>
      <x:c r="F778" s="44" t="str">
        <x:v>§6.5, tabla de niveles</x:v>
      </x:c>
      <x:c r="G778" s="44" t="str">
        <x:v>España</x:v>
      </x:c>
      <x:c r="H778" s="44" t="str">
        <x:v>DIRECTA</x:v>
      </x:c>
    </x:row>
    <x:row r="779" ht="48" hidden="0" customHeight="1">
      <x:c r="A779" s="47" t="str">
        <x:v>17_ES_Progresion:ES-INM-PROG-019-R3</x:v>
      </x:c>
      <x:c r="B779" s="47" t="str">
        <x:v>17_ES_Progresion</x:v>
      </x:c>
      <x:c r="C779" s="47" t="str">
        <x:v>ES-INM-PROG-019-R3</x:v>
      </x:c>
      <x:c r="D779" s="47" t="str">
        <x:v>PROGRESIÓN</x:v>
      </x:c>
      <x:c r="E779" s="47" t="str">
        <x:v>CURR-ES-INM-001</x:v>
      </x:c>
      <x:c r="F779" s="47" t="str">
        <x:v>§6.5, tabla de niveles</x:v>
      </x:c>
      <x:c r="G779" s="47" t="str">
        <x:v>España</x:v>
      </x:c>
      <x:c r="H779" s="47" t="str">
        <x:v>DIRECTA</x:v>
      </x:c>
    </x:row>
    <x:row r="780" ht="48" hidden="0" customHeight="1">
      <x:c r="A780" s="44" t="str">
        <x:v>17_ES_Progresion:ES-INM-PROG-019-R4</x:v>
      </x:c>
      <x:c r="B780" s="44" t="str">
        <x:v>17_ES_Progresion</x:v>
      </x:c>
      <x:c r="C780" s="44" t="str">
        <x:v>ES-INM-PROG-019-R4</x:v>
      </x:c>
      <x:c r="D780" s="44" t="str">
        <x:v>PROGRESIÓN</x:v>
      </x:c>
      <x:c r="E780" s="44" t="str">
        <x:v>CURR-ES-INM-001</x:v>
      </x:c>
      <x:c r="F780" s="44" t="str">
        <x:v>§6.5, tabla de niveles</x:v>
      </x:c>
      <x:c r="G780" s="44" t="str">
        <x:v>España</x:v>
      </x:c>
      <x:c r="H780" s="44" t="str">
        <x:v>DIRECTA</x:v>
      </x:c>
    </x:row>
    <x:row r="781" ht="48" hidden="0" customHeight="1">
      <x:c r="A781" s="47" t="str">
        <x:v>17_ES_Progresion:ES-INM-PROG-020-R1</x:v>
      </x:c>
      <x:c r="B781" s="47" t="str">
        <x:v>17_ES_Progresion</x:v>
      </x:c>
      <x:c r="C781" s="47" t="str">
        <x:v>ES-INM-PROG-020-R1</x:v>
      </x:c>
      <x:c r="D781" s="47" t="str">
        <x:v>PROGRESIÓN</x:v>
      </x:c>
      <x:c r="E781" s="47" t="str">
        <x:v>CURR-ES-INM-001</x:v>
      </x:c>
      <x:c r="F781" s="47" t="str">
        <x:v>§6.5, tabla de niveles</x:v>
      </x:c>
      <x:c r="G781" s="47" t="str">
        <x:v>España</x:v>
      </x:c>
      <x:c r="H781" s="47" t="str">
        <x:v>DIRECTA</x:v>
      </x:c>
    </x:row>
    <x:row r="782" ht="48" hidden="0" customHeight="1">
      <x:c r="A782" s="44" t="str">
        <x:v>17_ES_Progresion:ES-INM-PROG-020-R2</x:v>
      </x:c>
      <x:c r="B782" s="44" t="str">
        <x:v>17_ES_Progresion</x:v>
      </x:c>
      <x:c r="C782" s="44" t="str">
        <x:v>ES-INM-PROG-020-R2</x:v>
      </x:c>
      <x:c r="D782" s="44" t="str">
        <x:v>PROGRESIÓN</x:v>
      </x:c>
      <x:c r="E782" s="44" t="str">
        <x:v>CURR-ES-INM-001</x:v>
      </x:c>
      <x:c r="F782" s="44" t="str">
        <x:v>§6.5, tabla de niveles</x:v>
      </x:c>
      <x:c r="G782" s="44" t="str">
        <x:v>España</x:v>
      </x:c>
      <x:c r="H782" s="44" t="str">
        <x:v>DIRECTA</x:v>
      </x:c>
    </x:row>
    <x:row r="783" ht="48" hidden="0" customHeight="1">
      <x:c r="A783" s="47" t="str">
        <x:v>17_ES_Progresion:ES-INM-PROG-020-R3</x:v>
      </x:c>
      <x:c r="B783" s="47" t="str">
        <x:v>17_ES_Progresion</x:v>
      </x:c>
      <x:c r="C783" s="47" t="str">
        <x:v>ES-INM-PROG-020-R3</x:v>
      </x:c>
      <x:c r="D783" s="47" t="str">
        <x:v>PROGRESIÓN</x:v>
      </x:c>
      <x:c r="E783" s="47" t="str">
        <x:v>CURR-ES-INM-001</x:v>
      </x:c>
      <x:c r="F783" s="47" t="str">
        <x:v>§6.5, tabla de niveles</x:v>
      </x:c>
      <x:c r="G783" s="47" t="str">
        <x:v>España</x:v>
      </x:c>
      <x:c r="H783" s="47" t="str">
        <x:v>DIRECTA</x:v>
      </x:c>
    </x:row>
    <x:row r="784" ht="48" hidden="0" customHeight="1">
      <x:c r="A784" s="44" t="str">
        <x:v>17_ES_Progresion:ES-INM-PROG-020-R4</x:v>
      </x:c>
      <x:c r="B784" s="44" t="str">
        <x:v>17_ES_Progresion</x:v>
      </x:c>
      <x:c r="C784" s="44" t="str">
        <x:v>ES-INM-PROG-020-R4</x:v>
      </x:c>
      <x:c r="D784" s="44" t="str">
        <x:v>PROGRESIÓN</x:v>
      </x:c>
      <x:c r="E784" s="44" t="str">
        <x:v>CURR-ES-INM-001</x:v>
      </x:c>
      <x:c r="F784" s="44" t="str">
        <x:v>§6.5, tabla de niveles</x:v>
      </x:c>
      <x:c r="G784" s="44" t="str">
        <x:v>España</x:v>
      </x:c>
      <x:c r="H784" s="44" t="str">
        <x:v>DIRECTA</x:v>
      </x:c>
    </x:row>
    <x:row r="785" ht="48" hidden="0" customHeight="1">
      <x:c r="A785" s="47" t="str">
        <x:v>17_ES_Progresion:ES-INM-PROG-021-R1</x:v>
      </x:c>
      <x:c r="B785" s="47" t="str">
        <x:v>17_ES_Progresion</x:v>
      </x:c>
      <x:c r="C785" s="47" t="str">
        <x:v>ES-INM-PROG-021-R1</x:v>
      </x:c>
      <x:c r="D785" s="47" t="str">
        <x:v>PROGRESIÓN</x:v>
      </x:c>
      <x:c r="E785" s="47" t="str">
        <x:v>CURR-ES-INM-001</x:v>
      </x:c>
      <x:c r="F785" s="47" t="str">
        <x:v>§6.5, tabla de niveles</x:v>
      </x:c>
      <x:c r="G785" s="47" t="str">
        <x:v>España</x:v>
      </x:c>
      <x:c r="H785" s="47" t="str">
        <x:v>DIRECTA</x:v>
      </x:c>
    </x:row>
    <x:row r="786" ht="48" hidden="0" customHeight="1">
      <x:c r="A786" s="44" t="str">
        <x:v>17_ES_Progresion:ES-INM-PROG-021-R2</x:v>
      </x:c>
      <x:c r="B786" s="44" t="str">
        <x:v>17_ES_Progresion</x:v>
      </x:c>
      <x:c r="C786" s="44" t="str">
        <x:v>ES-INM-PROG-021-R2</x:v>
      </x:c>
      <x:c r="D786" s="44" t="str">
        <x:v>PROGRESIÓN</x:v>
      </x:c>
      <x:c r="E786" s="44" t="str">
        <x:v>CURR-ES-INM-001</x:v>
      </x:c>
      <x:c r="F786" s="44" t="str">
        <x:v>§6.5, tabla de niveles</x:v>
      </x:c>
      <x:c r="G786" s="44" t="str">
        <x:v>España</x:v>
      </x:c>
      <x:c r="H786" s="44" t="str">
        <x:v>DIRECTA</x:v>
      </x:c>
    </x:row>
    <x:row r="787" ht="48" hidden="0" customHeight="1">
      <x:c r="A787" s="47" t="str">
        <x:v>17_ES_Progresion:ES-INM-PROG-021-R3</x:v>
      </x:c>
      <x:c r="B787" s="47" t="str">
        <x:v>17_ES_Progresion</x:v>
      </x:c>
      <x:c r="C787" s="47" t="str">
        <x:v>ES-INM-PROG-021-R3</x:v>
      </x:c>
      <x:c r="D787" s="47" t="str">
        <x:v>PROGRESIÓN</x:v>
      </x:c>
      <x:c r="E787" s="47" t="str">
        <x:v>CURR-ES-INM-001</x:v>
      </x:c>
      <x:c r="F787" s="47" t="str">
        <x:v>§6.5, tabla de niveles</x:v>
      </x:c>
      <x:c r="G787" s="47" t="str">
        <x:v>España</x:v>
      </x:c>
      <x:c r="H787" s="47" t="str">
        <x:v>DIRECTA</x:v>
      </x:c>
    </x:row>
    <x:row r="788" ht="48" hidden="0" customHeight="1">
      <x:c r="A788" s="44" t="str">
        <x:v>17_ES_Progresion:ES-INM-PROG-021-R4</x:v>
      </x:c>
      <x:c r="B788" s="44" t="str">
        <x:v>17_ES_Progresion</x:v>
      </x:c>
      <x:c r="C788" s="44" t="str">
        <x:v>ES-INM-PROG-021-R4</x:v>
      </x:c>
      <x:c r="D788" s="44" t="str">
        <x:v>PROGRESIÓN</x:v>
      </x:c>
      <x:c r="E788" s="44" t="str">
        <x:v>CURR-ES-INM-001</x:v>
      </x:c>
      <x:c r="F788" s="44" t="str">
        <x:v>§6.5, tabla de niveles</x:v>
      </x:c>
      <x:c r="G788" s="44" t="str">
        <x:v>España</x:v>
      </x:c>
      <x:c r="H788" s="44" t="str">
        <x:v>DIRECTA</x:v>
      </x:c>
    </x:row>
    <x:row r="789" ht="48" hidden="0" customHeight="1">
      <x:c r="A789" s="47" t="str">
        <x:v>17_ES_Progresion:ES-INM-PROG-022-R1</x:v>
      </x:c>
      <x:c r="B789" s="47" t="str">
        <x:v>17_ES_Progresion</x:v>
      </x:c>
      <x:c r="C789" s="47" t="str">
        <x:v>ES-INM-PROG-022-R1</x:v>
      </x:c>
      <x:c r="D789" s="47" t="str">
        <x:v>PROGRESIÓN</x:v>
      </x:c>
      <x:c r="E789" s="47" t="str">
        <x:v>CURR-ES-INM-001</x:v>
      </x:c>
      <x:c r="F789" s="47" t="str">
        <x:v>§6.5, tabla de niveles</x:v>
      </x:c>
      <x:c r="G789" s="47" t="str">
        <x:v>España</x:v>
      </x:c>
      <x:c r="H789" s="47" t="str">
        <x:v>DIRECTA</x:v>
      </x:c>
    </x:row>
    <x:row r="790" ht="48" hidden="0" customHeight="1">
      <x:c r="A790" s="44" t="str">
        <x:v>17_ES_Progresion:ES-INM-PROG-022-R2</x:v>
      </x:c>
      <x:c r="B790" s="44" t="str">
        <x:v>17_ES_Progresion</x:v>
      </x:c>
      <x:c r="C790" s="44" t="str">
        <x:v>ES-INM-PROG-022-R2</x:v>
      </x:c>
      <x:c r="D790" s="44" t="str">
        <x:v>PROGRESIÓN</x:v>
      </x:c>
      <x:c r="E790" s="44" t="str">
        <x:v>CURR-ES-INM-001</x:v>
      </x:c>
      <x:c r="F790" s="44" t="str">
        <x:v>§6.5, tabla de niveles</x:v>
      </x:c>
      <x:c r="G790" s="44" t="str">
        <x:v>España</x:v>
      </x:c>
      <x:c r="H790" s="44" t="str">
        <x:v>DIRECTA</x:v>
      </x:c>
    </x:row>
    <x:row r="791" ht="48" hidden="0" customHeight="1">
      <x:c r="A791" s="47" t="str">
        <x:v>17_ES_Progresion:ES-INM-PROG-022-R3</x:v>
      </x:c>
      <x:c r="B791" s="47" t="str">
        <x:v>17_ES_Progresion</x:v>
      </x:c>
      <x:c r="C791" s="47" t="str">
        <x:v>ES-INM-PROG-022-R3</x:v>
      </x:c>
      <x:c r="D791" s="47" t="str">
        <x:v>PROGRESIÓN</x:v>
      </x:c>
      <x:c r="E791" s="47" t="str">
        <x:v>CURR-ES-INM-001</x:v>
      </x:c>
      <x:c r="F791" s="47" t="str">
        <x:v>§6.5, tabla de niveles</x:v>
      </x:c>
      <x:c r="G791" s="47" t="str">
        <x:v>España</x:v>
      </x:c>
      <x:c r="H791" s="47" t="str">
        <x:v>DIRECTA</x:v>
      </x:c>
    </x:row>
    <x:row r="792" ht="48" hidden="0" customHeight="1">
      <x:c r="A792" s="44" t="str">
        <x:v>17_ES_Progresion:ES-INM-PROG-022-R4</x:v>
      </x:c>
      <x:c r="B792" s="44" t="str">
        <x:v>17_ES_Progresion</x:v>
      </x:c>
      <x:c r="C792" s="44" t="str">
        <x:v>ES-INM-PROG-022-R4</x:v>
      </x:c>
      <x:c r="D792" s="44" t="str">
        <x:v>PROGRESIÓN</x:v>
      </x:c>
      <x:c r="E792" s="44" t="str">
        <x:v>CURR-ES-INM-001</x:v>
      </x:c>
      <x:c r="F792" s="44" t="str">
        <x:v>§6.5, tabla de niveles</x:v>
      </x:c>
      <x:c r="G792" s="44" t="str">
        <x:v>España</x:v>
      </x:c>
      <x:c r="H792" s="44" t="str">
        <x:v>DIRECTA</x:v>
      </x:c>
    </x:row>
    <x:row r="793" ht="48" hidden="0" customHeight="1">
      <x:c r="A793" s="47" t="str">
        <x:v>17_ES_Progresion:ES-INM-PROG-023-R1</x:v>
      </x:c>
      <x:c r="B793" s="47" t="str">
        <x:v>17_ES_Progresion</x:v>
      </x:c>
      <x:c r="C793" s="47" t="str">
        <x:v>ES-INM-PROG-023-R1</x:v>
      </x:c>
      <x:c r="D793" s="47" t="str">
        <x:v>PROGRESIÓN</x:v>
      </x:c>
      <x:c r="E793" s="47" t="str">
        <x:v>CURR-ES-INM-001</x:v>
      </x:c>
      <x:c r="F793" s="47" t="str">
        <x:v>§6.5, tabla de niveles</x:v>
      </x:c>
      <x:c r="G793" s="47" t="str">
        <x:v>España</x:v>
      </x:c>
      <x:c r="H793" s="47" t="str">
        <x:v>DIRECTA</x:v>
      </x:c>
    </x:row>
    <x:row r="794" ht="48" hidden="0" customHeight="1">
      <x:c r="A794" s="44" t="str">
        <x:v>17_ES_Progresion:ES-INM-PROG-023-R2</x:v>
      </x:c>
      <x:c r="B794" s="44" t="str">
        <x:v>17_ES_Progresion</x:v>
      </x:c>
      <x:c r="C794" s="44" t="str">
        <x:v>ES-INM-PROG-023-R2</x:v>
      </x:c>
      <x:c r="D794" s="44" t="str">
        <x:v>PROGRESIÓN</x:v>
      </x:c>
      <x:c r="E794" s="44" t="str">
        <x:v>CURR-ES-INM-001</x:v>
      </x:c>
      <x:c r="F794" s="44" t="str">
        <x:v>§6.5, tabla de niveles</x:v>
      </x:c>
      <x:c r="G794" s="44" t="str">
        <x:v>España</x:v>
      </x:c>
      <x:c r="H794" s="44" t="str">
        <x:v>DIRECTA</x:v>
      </x:c>
    </x:row>
    <x:row r="795" ht="48" hidden="0" customHeight="1">
      <x:c r="A795" s="47" t="str">
        <x:v>17_ES_Progresion:ES-INM-PROG-023-R3</x:v>
      </x:c>
      <x:c r="B795" s="47" t="str">
        <x:v>17_ES_Progresion</x:v>
      </x:c>
      <x:c r="C795" s="47" t="str">
        <x:v>ES-INM-PROG-023-R3</x:v>
      </x:c>
      <x:c r="D795" s="47" t="str">
        <x:v>PROGRESIÓN</x:v>
      </x:c>
      <x:c r="E795" s="47" t="str">
        <x:v>CURR-ES-INM-001</x:v>
      </x:c>
      <x:c r="F795" s="47" t="str">
        <x:v>§6.5, tabla de niveles</x:v>
      </x:c>
      <x:c r="G795" s="47" t="str">
        <x:v>España</x:v>
      </x:c>
      <x:c r="H795" s="47" t="str">
        <x:v>DIRECTA</x:v>
      </x:c>
    </x:row>
    <x:row r="796" ht="48" hidden="0" customHeight="1">
      <x:c r="A796" s="44" t="str">
        <x:v>17_ES_Progresion:ES-INM-PROG-023-R4</x:v>
      </x:c>
      <x:c r="B796" s="44" t="str">
        <x:v>17_ES_Progresion</x:v>
      </x:c>
      <x:c r="C796" s="44" t="str">
        <x:v>ES-INM-PROG-023-R4</x:v>
      </x:c>
      <x:c r="D796" s="44" t="str">
        <x:v>PROGRESIÓN</x:v>
      </x:c>
      <x:c r="E796" s="44" t="str">
        <x:v>CURR-ES-INM-001</x:v>
      </x:c>
      <x:c r="F796" s="44" t="str">
        <x:v>§6.5, tabla de niveles</x:v>
      </x:c>
      <x:c r="G796" s="44" t="str">
        <x:v>España</x:v>
      </x:c>
      <x:c r="H796" s="44" t="str">
        <x:v>DIRECTA</x:v>
      </x:c>
    </x:row>
    <x:row r="797" ht="48" hidden="0" customHeight="1">
      <x:c r="A797" s="47" t="str">
        <x:v>17_ES_Progresion:ES-INM-PROG-024-R1</x:v>
      </x:c>
      <x:c r="B797" s="47" t="str">
        <x:v>17_ES_Progresion</x:v>
      </x:c>
      <x:c r="C797" s="47" t="str">
        <x:v>ES-INM-PROG-024-R1</x:v>
      </x:c>
      <x:c r="D797" s="47" t="str">
        <x:v>PROGRESIÓN</x:v>
      </x:c>
      <x:c r="E797" s="47" t="str">
        <x:v>CURR-ES-INM-001</x:v>
      </x:c>
      <x:c r="F797" s="47" t="str">
        <x:v>§6.5, tabla de niveles</x:v>
      </x:c>
      <x:c r="G797" s="47" t="str">
        <x:v>España</x:v>
      </x:c>
      <x:c r="H797" s="47" t="str">
        <x:v>DIRECTA</x:v>
      </x:c>
    </x:row>
    <x:row r="798" ht="48" hidden="0" customHeight="1">
      <x:c r="A798" s="44" t="str">
        <x:v>17_ES_Progresion:ES-INM-PROG-024-R2</x:v>
      </x:c>
      <x:c r="B798" s="44" t="str">
        <x:v>17_ES_Progresion</x:v>
      </x:c>
      <x:c r="C798" s="44" t="str">
        <x:v>ES-INM-PROG-024-R2</x:v>
      </x:c>
      <x:c r="D798" s="44" t="str">
        <x:v>PROGRESIÓN</x:v>
      </x:c>
      <x:c r="E798" s="44" t="str">
        <x:v>CURR-ES-INM-001</x:v>
      </x:c>
      <x:c r="F798" s="44" t="str">
        <x:v>§6.5, tabla de niveles</x:v>
      </x:c>
      <x:c r="G798" s="44" t="str">
        <x:v>España</x:v>
      </x:c>
      <x:c r="H798" s="44" t="str">
        <x:v>DIRECTA</x:v>
      </x:c>
    </x:row>
    <x:row r="799" ht="48" hidden="0" customHeight="1">
      <x:c r="A799" s="47" t="str">
        <x:v>17_ES_Progresion:ES-INM-PROG-024-R3</x:v>
      </x:c>
      <x:c r="B799" s="47" t="str">
        <x:v>17_ES_Progresion</x:v>
      </x:c>
      <x:c r="C799" s="47" t="str">
        <x:v>ES-INM-PROG-024-R3</x:v>
      </x:c>
      <x:c r="D799" s="47" t="str">
        <x:v>PROGRESIÓN</x:v>
      </x:c>
      <x:c r="E799" s="47" t="str">
        <x:v>CURR-ES-INM-001</x:v>
      </x:c>
      <x:c r="F799" s="47" t="str">
        <x:v>§6.5, tabla de niveles</x:v>
      </x:c>
      <x:c r="G799" s="47" t="str">
        <x:v>España</x:v>
      </x:c>
      <x:c r="H799" s="47" t="str">
        <x:v>DIRECTA</x:v>
      </x:c>
    </x:row>
    <x:row r="800" ht="48" hidden="0" customHeight="1">
      <x:c r="A800" s="44" t="str">
        <x:v>17_ES_Progresion:ES-INM-PROG-024-R4</x:v>
      </x:c>
      <x:c r="B800" s="44" t="str">
        <x:v>17_ES_Progresion</x:v>
      </x:c>
      <x:c r="C800" s="44" t="str">
        <x:v>ES-INM-PROG-024-R4</x:v>
      </x:c>
      <x:c r="D800" s="44" t="str">
        <x:v>PROGRESIÓN</x:v>
      </x:c>
      <x:c r="E800" s="44" t="str">
        <x:v>CURR-ES-INM-001</x:v>
      </x:c>
      <x:c r="F800" s="44" t="str">
        <x:v>§6.5, tabla de niveles</x:v>
      </x:c>
      <x:c r="G800" s="44" t="str">
        <x:v>España</x:v>
      </x:c>
      <x:c r="H800" s="44" t="str">
        <x:v>DIRECTA</x:v>
      </x:c>
    </x:row>
    <x:row r="801" ht="48" hidden="0" customHeight="1">
      <x:c r="A801" s="47" t="str">
        <x:v>17_ES_Progresion:ES-INM-PROG-025-R1</x:v>
      </x:c>
      <x:c r="B801" s="47" t="str">
        <x:v>17_ES_Progresion</x:v>
      </x:c>
      <x:c r="C801" s="47" t="str">
        <x:v>ES-INM-PROG-025-R1</x:v>
      </x:c>
      <x:c r="D801" s="47" t="str">
        <x:v>PROGRESIÓN</x:v>
      </x:c>
      <x:c r="E801" s="47" t="str">
        <x:v>CURR-ES-INM-001</x:v>
      </x:c>
      <x:c r="F801" s="47" t="str">
        <x:v>§6.5, tabla de niveles</x:v>
      </x:c>
      <x:c r="G801" s="47" t="str">
        <x:v>España</x:v>
      </x:c>
      <x:c r="H801" s="47" t="str">
        <x:v>DIRECTA</x:v>
      </x:c>
    </x:row>
    <x:row r="802" ht="48" hidden="0" customHeight="1">
      <x:c r="A802" s="44" t="str">
        <x:v>17_ES_Progresion:ES-INM-PROG-025-R2</x:v>
      </x:c>
      <x:c r="B802" s="44" t="str">
        <x:v>17_ES_Progresion</x:v>
      </x:c>
      <x:c r="C802" s="44" t="str">
        <x:v>ES-INM-PROG-025-R2</x:v>
      </x:c>
      <x:c r="D802" s="44" t="str">
        <x:v>PROGRESIÓN</x:v>
      </x:c>
      <x:c r="E802" s="44" t="str">
        <x:v>CURR-ES-INM-001</x:v>
      </x:c>
      <x:c r="F802" s="44" t="str">
        <x:v>§6.5, tabla de niveles</x:v>
      </x:c>
      <x:c r="G802" s="44" t="str">
        <x:v>España</x:v>
      </x:c>
      <x:c r="H802" s="44" t="str">
        <x:v>DIRECTA</x:v>
      </x:c>
    </x:row>
    <x:row r="803" ht="48" hidden="0" customHeight="1">
      <x:c r="A803" s="47" t="str">
        <x:v>17_ES_Progresion:ES-INM-PROG-025-R3</x:v>
      </x:c>
      <x:c r="B803" s="47" t="str">
        <x:v>17_ES_Progresion</x:v>
      </x:c>
      <x:c r="C803" s="47" t="str">
        <x:v>ES-INM-PROG-025-R3</x:v>
      </x:c>
      <x:c r="D803" s="47" t="str">
        <x:v>PROGRESIÓN</x:v>
      </x:c>
      <x:c r="E803" s="47" t="str">
        <x:v>CURR-ES-INM-001</x:v>
      </x:c>
      <x:c r="F803" s="47" t="str">
        <x:v>§6.5, tabla de niveles</x:v>
      </x:c>
      <x:c r="G803" s="47" t="str">
        <x:v>España</x:v>
      </x:c>
      <x:c r="H803" s="47" t="str">
        <x:v>DIRECTA</x:v>
      </x:c>
    </x:row>
    <x:row r="804" ht="48" hidden="0" customHeight="1">
      <x:c r="A804" s="44" t="str">
        <x:v>17_ES_Progresion:ES-INM-PROG-025-R4</x:v>
      </x:c>
      <x:c r="B804" s="44" t="str">
        <x:v>17_ES_Progresion</x:v>
      </x:c>
      <x:c r="C804" s="44" t="str">
        <x:v>ES-INM-PROG-025-R4</x:v>
      </x:c>
      <x:c r="D804" s="44" t="str">
        <x:v>PROGRESIÓN</x:v>
      </x:c>
      <x:c r="E804" s="44" t="str">
        <x:v>CURR-ES-INM-001</x:v>
      </x:c>
      <x:c r="F804" s="44" t="str">
        <x:v>§6.5, tabla de niveles</x:v>
      </x:c>
      <x:c r="G804" s="44" t="str">
        <x:v>España</x:v>
      </x:c>
      <x:c r="H804" s="44" t="str">
        <x:v>DIRECTA</x:v>
      </x:c>
    </x:row>
    <x:row r="805" ht="48" hidden="0" customHeight="1">
      <x:c r="A805" s="47" t="str">
        <x:v>17_ES_Progresion:ES-INM-PROG-026-R1</x:v>
      </x:c>
      <x:c r="B805" s="47" t="str">
        <x:v>17_ES_Progresion</x:v>
      </x:c>
      <x:c r="C805" s="47" t="str">
        <x:v>ES-INM-PROG-026-R1</x:v>
      </x:c>
      <x:c r="D805" s="47" t="str">
        <x:v>PROGRESIÓN</x:v>
      </x:c>
      <x:c r="E805" s="47" t="str">
        <x:v>CURR-ES-INM-001</x:v>
      </x:c>
      <x:c r="F805" s="47" t="str">
        <x:v>§6.5, tabla de niveles</x:v>
      </x:c>
      <x:c r="G805" s="47" t="str">
        <x:v>España</x:v>
      </x:c>
      <x:c r="H805" s="47" t="str">
        <x:v>DIRECTA</x:v>
      </x:c>
    </x:row>
    <x:row r="806" ht="48" hidden="0" customHeight="1">
      <x:c r="A806" s="44" t="str">
        <x:v>17_ES_Progresion:ES-INM-PROG-026-R2</x:v>
      </x:c>
      <x:c r="B806" s="44" t="str">
        <x:v>17_ES_Progresion</x:v>
      </x:c>
      <x:c r="C806" s="44" t="str">
        <x:v>ES-INM-PROG-026-R2</x:v>
      </x:c>
      <x:c r="D806" s="44" t="str">
        <x:v>PROGRESIÓN</x:v>
      </x:c>
      <x:c r="E806" s="44" t="str">
        <x:v>CURR-ES-INM-001</x:v>
      </x:c>
      <x:c r="F806" s="44" t="str">
        <x:v>§6.5, tabla de niveles</x:v>
      </x:c>
      <x:c r="G806" s="44" t="str">
        <x:v>España</x:v>
      </x:c>
      <x:c r="H806" s="44" t="str">
        <x:v>DIRECTA</x:v>
      </x:c>
    </x:row>
    <x:row r="807" ht="48" hidden="0" customHeight="1">
      <x:c r="A807" s="47" t="str">
        <x:v>17_ES_Progresion:ES-INM-PROG-026-R3</x:v>
      </x:c>
      <x:c r="B807" s="47" t="str">
        <x:v>17_ES_Progresion</x:v>
      </x:c>
      <x:c r="C807" s="47" t="str">
        <x:v>ES-INM-PROG-026-R3</x:v>
      </x:c>
      <x:c r="D807" s="47" t="str">
        <x:v>PROGRESIÓN</x:v>
      </x:c>
      <x:c r="E807" s="47" t="str">
        <x:v>CURR-ES-INM-001</x:v>
      </x:c>
      <x:c r="F807" s="47" t="str">
        <x:v>§6.5, tabla de niveles</x:v>
      </x:c>
      <x:c r="G807" s="47" t="str">
        <x:v>España</x:v>
      </x:c>
      <x:c r="H807" s="47" t="str">
        <x:v>DIRECTA</x:v>
      </x:c>
    </x:row>
    <x:row r="808" ht="48" hidden="0" customHeight="1">
      <x:c r="A808" s="44" t="str">
        <x:v>17_ES_Progresion:ES-INM-PROG-026-R4</x:v>
      </x:c>
      <x:c r="B808" s="44" t="str">
        <x:v>17_ES_Progresion</x:v>
      </x:c>
      <x:c r="C808" s="44" t="str">
        <x:v>ES-INM-PROG-026-R4</x:v>
      </x:c>
      <x:c r="D808" s="44" t="str">
        <x:v>PROGRESIÓN</x:v>
      </x:c>
      <x:c r="E808" s="44" t="str">
        <x:v>CURR-ES-INM-001</x:v>
      </x:c>
      <x:c r="F808" s="44" t="str">
        <x:v>§6.5, tabla de niveles</x:v>
      </x:c>
      <x:c r="G808" s="44" t="str">
        <x:v>España</x:v>
      </x:c>
      <x:c r="H808" s="44" t="str">
        <x:v>DIRECTA</x:v>
      </x:c>
    </x:row>
    <x:row r="809" ht="48" hidden="0" customHeight="1">
      <x:c r="A809" s="47" t="str">
        <x:v>17_ES_Progresion:ES-INM-PROG-027-R1</x:v>
      </x:c>
      <x:c r="B809" s="47" t="str">
        <x:v>17_ES_Progresion</x:v>
      </x:c>
      <x:c r="C809" s="47" t="str">
        <x:v>ES-INM-PROG-027-R1</x:v>
      </x:c>
      <x:c r="D809" s="47" t="str">
        <x:v>PROGRESIÓN</x:v>
      </x:c>
      <x:c r="E809" s="47" t="str">
        <x:v>CURR-ES-INM-001</x:v>
      </x:c>
      <x:c r="F809" s="47" t="str">
        <x:v>§6.5, tabla de niveles</x:v>
      </x:c>
      <x:c r="G809" s="47" t="str">
        <x:v>España</x:v>
      </x:c>
      <x:c r="H809" s="47" t="str">
        <x:v>DIRECTA</x:v>
      </x:c>
    </x:row>
    <x:row r="810" ht="48" hidden="0" customHeight="1">
      <x:c r="A810" s="44" t="str">
        <x:v>17_ES_Progresion:ES-INM-PROG-027-R2</x:v>
      </x:c>
      <x:c r="B810" s="44" t="str">
        <x:v>17_ES_Progresion</x:v>
      </x:c>
      <x:c r="C810" s="44" t="str">
        <x:v>ES-INM-PROG-027-R2</x:v>
      </x:c>
      <x:c r="D810" s="44" t="str">
        <x:v>PROGRESIÓN</x:v>
      </x:c>
      <x:c r="E810" s="44" t="str">
        <x:v>CURR-ES-INM-001</x:v>
      </x:c>
      <x:c r="F810" s="44" t="str">
        <x:v>§6.5, tabla de niveles</x:v>
      </x:c>
      <x:c r="G810" s="44" t="str">
        <x:v>España</x:v>
      </x:c>
      <x:c r="H810" s="44" t="str">
        <x:v>DIRECTA</x:v>
      </x:c>
    </x:row>
    <x:row r="811" ht="48" hidden="0" customHeight="1">
      <x:c r="A811" s="47" t="str">
        <x:v>17_ES_Progresion:ES-INM-PROG-027-R3</x:v>
      </x:c>
      <x:c r="B811" s="47" t="str">
        <x:v>17_ES_Progresion</x:v>
      </x:c>
      <x:c r="C811" s="47" t="str">
        <x:v>ES-INM-PROG-027-R3</x:v>
      </x:c>
      <x:c r="D811" s="47" t="str">
        <x:v>PROGRESIÓN</x:v>
      </x:c>
      <x:c r="E811" s="47" t="str">
        <x:v>CURR-ES-INM-001</x:v>
      </x:c>
      <x:c r="F811" s="47" t="str">
        <x:v>§6.5, tabla de niveles</x:v>
      </x:c>
      <x:c r="G811" s="47" t="str">
        <x:v>España</x:v>
      </x:c>
      <x:c r="H811" s="47" t="str">
        <x:v>DIRECTA</x:v>
      </x:c>
    </x:row>
    <x:row r="812" ht="48" hidden="0" customHeight="1">
      <x:c r="A812" s="44" t="str">
        <x:v>17_ES_Progresion:ES-INM-PROG-027-R4</x:v>
      </x:c>
      <x:c r="B812" s="44" t="str">
        <x:v>17_ES_Progresion</x:v>
      </x:c>
      <x:c r="C812" s="44" t="str">
        <x:v>ES-INM-PROG-027-R4</x:v>
      </x:c>
      <x:c r="D812" s="44" t="str">
        <x:v>PROGRESIÓN</x:v>
      </x:c>
      <x:c r="E812" s="44" t="str">
        <x:v>CURR-ES-INM-001</x:v>
      </x:c>
      <x:c r="F812" s="44" t="str">
        <x:v>§6.5, tabla de niveles</x:v>
      </x:c>
      <x:c r="G812" s="44" t="str">
        <x:v>España</x:v>
      </x:c>
      <x:c r="H812" s="44" t="str">
        <x:v>DIRECTA</x:v>
      </x:c>
    </x:row>
    <x:row r="813" ht="48" hidden="0" customHeight="1">
      <x:c r="A813" s="47" t="str">
        <x:v>17_ES_Progresion:ES-INM-PROG-028-R1</x:v>
      </x:c>
      <x:c r="B813" s="47" t="str">
        <x:v>17_ES_Progresion</x:v>
      </x:c>
      <x:c r="C813" s="47" t="str">
        <x:v>ES-INM-PROG-028-R1</x:v>
      </x:c>
      <x:c r="D813" s="47" t="str">
        <x:v>PROGRESIÓN</x:v>
      </x:c>
      <x:c r="E813" s="47" t="str">
        <x:v>CURR-ES-INM-001</x:v>
      </x:c>
      <x:c r="F813" s="47" t="str">
        <x:v>§6.5, tabla de niveles</x:v>
      </x:c>
      <x:c r="G813" s="47" t="str">
        <x:v>España</x:v>
      </x:c>
      <x:c r="H813" s="47" t="str">
        <x:v>DIRECTA</x:v>
      </x:c>
    </x:row>
    <x:row r="814" ht="48" hidden="0" customHeight="1">
      <x:c r="A814" s="44" t="str">
        <x:v>17_ES_Progresion:ES-INM-PROG-028-R2</x:v>
      </x:c>
      <x:c r="B814" s="44" t="str">
        <x:v>17_ES_Progresion</x:v>
      </x:c>
      <x:c r="C814" s="44" t="str">
        <x:v>ES-INM-PROG-028-R2</x:v>
      </x:c>
      <x:c r="D814" s="44" t="str">
        <x:v>PROGRESIÓN</x:v>
      </x:c>
      <x:c r="E814" s="44" t="str">
        <x:v>CURR-ES-INM-001</x:v>
      </x:c>
      <x:c r="F814" s="44" t="str">
        <x:v>§6.5, tabla de niveles</x:v>
      </x:c>
      <x:c r="G814" s="44" t="str">
        <x:v>España</x:v>
      </x:c>
      <x:c r="H814" s="44" t="str">
        <x:v>DIRECTA</x:v>
      </x:c>
    </x:row>
    <x:row r="815" ht="48" hidden="0" customHeight="1">
      <x:c r="A815" s="47" t="str">
        <x:v>17_ES_Progresion:ES-INM-PROG-028-R3</x:v>
      </x:c>
      <x:c r="B815" s="47" t="str">
        <x:v>17_ES_Progresion</x:v>
      </x:c>
      <x:c r="C815" s="47" t="str">
        <x:v>ES-INM-PROG-028-R3</x:v>
      </x:c>
      <x:c r="D815" s="47" t="str">
        <x:v>PROGRESIÓN</x:v>
      </x:c>
      <x:c r="E815" s="47" t="str">
        <x:v>CURR-ES-INM-001</x:v>
      </x:c>
      <x:c r="F815" s="47" t="str">
        <x:v>§6.5, tabla de niveles</x:v>
      </x:c>
      <x:c r="G815" s="47" t="str">
        <x:v>España</x:v>
      </x:c>
      <x:c r="H815" s="47" t="str">
        <x:v>DIRECTA</x:v>
      </x:c>
    </x:row>
    <x:row r="816" ht="48" hidden="0" customHeight="1">
      <x:c r="A816" s="44" t="str">
        <x:v>17_ES_Progresion:ES-INM-PROG-028-R4</x:v>
      </x:c>
      <x:c r="B816" s="44" t="str">
        <x:v>17_ES_Progresion</x:v>
      </x:c>
      <x:c r="C816" s="44" t="str">
        <x:v>ES-INM-PROG-028-R4</x:v>
      </x:c>
      <x:c r="D816" s="44" t="str">
        <x:v>PROGRESIÓN</x:v>
      </x:c>
      <x:c r="E816" s="44" t="str">
        <x:v>CURR-ES-INM-001</x:v>
      </x:c>
      <x:c r="F816" s="44" t="str">
        <x:v>§6.5, tabla de niveles</x:v>
      </x:c>
      <x:c r="G816" s="44" t="str">
        <x:v>España</x:v>
      </x:c>
      <x:c r="H816" s="44" t="str">
        <x:v>DIRECTA</x:v>
      </x:c>
    </x:row>
    <x:row r="817" ht="48" hidden="0" customHeight="1">
      <x:c r="A817" s="47" t="str">
        <x:v>17_ES_Progresion:ES-INM-PROG-029-R1</x:v>
      </x:c>
      <x:c r="B817" s="47" t="str">
        <x:v>17_ES_Progresion</x:v>
      </x:c>
      <x:c r="C817" s="47" t="str">
        <x:v>ES-INM-PROG-029-R1</x:v>
      </x:c>
      <x:c r="D817" s="47" t="str">
        <x:v>PROGRESIÓN</x:v>
      </x:c>
      <x:c r="E817" s="47" t="str">
        <x:v>CURR-ES-INM-001</x:v>
      </x:c>
      <x:c r="F817" s="47" t="str">
        <x:v>§6.5, tabla de niveles</x:v>
      </x:c>
      <x:c r="G817" s="47" t="str">
        <x:v>España</x:v>
      </x:c>
      <x:c r="H817" s="47" t="str">
        <x:v>DIRECTA</x:v>
      </x:c>
    </x:row>
    <x:row r="818" ht="48" hidden="0" customHeight="1">
      <x:c r="A818" s="44" t="str">
        <x:v>17_ES_Progresion:ES-INM-PROG-029-R2</x:v>
      </x:c>
      <x:c r="B818" s="44" t="str">
        <x:v>17_ES_Progresion</x:v>
      </x:c>
      <x:c r="C818" s="44" t="str">
        <x:v>ES-INM-PROG-029-R2</x:v>
      </x:c>
      <x:c r="D818" s="44" t="str">
        <x:v>PROGRESIÓN</x:v>
      </x:c>
      <x:c r="E818" s="44" t="str">
        <x:v>CURR-ES-INM-001</x:v>
      </x:c>
      <x:c r="F818" s="44" t="str">
        <x:v>§6.5, tabla de niveles</x:v>
      </x:c>
      <x:c r="G818" s="44" t="str">
        <x:v>España</x:v>
      </x:c>
      <x:c r="H818" s="44" t="str">
        <x:v>DIRECTA</x:v>
      </x:c>
    </x:row>
    <x:row r="819" ht="48" hidden="0" customHeight="1">
      <x:c r="A819" s="47" t="str">
        <x:v>17_ES_Progresion:ES-INM-PROG-029-R3</x:v>
      </x:c>
      <x:c r="B819" s="47" t="str">
        <x:v>17_ES_Progresion</x:v>
      </x:c>
      <x:c r="C819" s="47" t="str">
        <x:v>ES-INM-PROG-029-R3</x:v>
      </x:c>
      <x:c r="D819" s="47" t="str">
        <x:v>PROGRESIÓN</x:v>
      </x:c>
      <x:c r="E819" s="47" t="str">
        <x:v>CURR-ES-INM-001</x:v>
      </x:c>
      <x:c r="F819" s="47" t="str">
        <x:v>§6.5, tabla de niveles</x:v>
      </x:c>
      <x:c r="G819" s="47" t="str">
        <x:v>España</x:v>
      </x:c>
      <x:c r="H819" s="47" t="str">
        <x:v>DIRECTA</x:v>
      </x:c>
    </x:row>
    <x:row r="820" ht="48" hidden="0" customHeight="1">
      <x:c r="A820" s="44" t="str">
        <x:v>17_ES_Progresion:ES-INM-PROG-029-R4</x:v>
      </x:c>
      <x:c r="B820" s="44" t="str">
        <x:v>17_ES_Progresion</x:v>
      </x:c>
      <x:c r="C820" s="44" t="str">
        <x:v>ES-INM-PROG-029-R4</x:v>
      </x:c>
      <x:c r="D820" s="44" t="str">
        <x:v>PROGRESIÓN</x:v>
      </x:c>
      <x:c r="E820" s="44" t="str">
        <x:v>CURR-ES-INM-001</x:v>
      </x:c>
      <x:c r="F820" s="44" t="str">
        <x:v>§6.5, tabla de niveles</x:v>
      </x:c>
      <x:c r="G820" s="44" t="str">
        <x:v>España</x:v>
      </x:c>
      <x:c r="H820" s="44" t="str">
        <x:v>DIRECTA</x:v>
      </x:c>
    </x:row>
    <x:row r="821" ht="48" hidden="0" customHeight="1">
      <x:c r="A821" s="47" t="str">
        <x:v>17_ES_Progresion:ES-INM-PROG-030-R1</x:v>
      </x:c>
      <x:c r="B821" s="47" t="str">
        <x:v>17_ES_Progresion</x:v>
      </x:c>
      <x:c r="C821" s="47" t="str">
        <x:v>ES-INM-PROG-030-R1</x:v>
      </x:c>
      <x:c r="D821" s="47" t="str">
        <x:v>PROGRESIÓN</x:v>
      </x:c>
      <x:c r="E821" s="47" t="str">
        <x:v>CURR-ES-INM-001</x:v>
      </x:c>
      <x:c r="F821" s="47" t="str">
        <x:v>§6.5, tabla de niveles</x:v>
      </x:c>
      <x:c r="G821" s="47" t="str">
        <x:v>España</x:v>
      </x:c>
      <x:c r="H821" s="47" t="str">
        <x:v>DIRECTA</x:v>
      </x:c>
    </x:row>
    <x:row r="822" ht="48" hidden="0" customHeight="1">
      <x:c r="A822" s="44" t="str">
        <x:v>17_ES_Progresion:ES-INM-PROG-030-R2</x:v>
      </x:c>
      <x:c r="B822" s="44" t="str">
        <x:v>17_ES_Progresion</x:v>
      </x:c>
      <x:c r="C822" s="44" t="str">
        <x:v>ES-INM-PROG-030-R2</x:v>
      </x:c>
      <x:c r="D822" s="44" t="str">
        <x:v>PROGRESIÓN</x:v>
      </x:c>
      <x:c r="E822" s="44" t="str">
        <x:v>CURR-ES-INM-001</x:v>
      </x:c>
      <x:c r="F822" s="44" t="str">
        <x:v>§6.5, tabla de niveles</x:v>
      </x:c>
      <x:c r="G822" s="44" t="str">
        <x:v>España</x:v>
      </x:c>
      <x:c r="H822" s="44" t="str">
        <x:v>DIRECTA</x:v>
      </x:c>
    </x:row>
    <x:row r="823" ht="48" hidden="0" customHeight="1">
      <x:c r="A823" s="47" t="str">
        <x:v>17_ES_Progresion:ES-INM-PROG-030-R3</x:v>
      </x:c>
      <x:c r="B823" s="47" t="str">
        <x:v>17_ES_Progresion</x:v>
      </x:c>
      <x:c r="C823" s="47" t="str">
        <x:v>ES-INM-PROG-030-R3</x:v>
      </x:c>
      <x:c r="D823" s="47" t="str">
        <x:v>PROGRESIÓN</x:v>
      </x:c>
      <x:c r="E823" s="47" t="str">
        <x:v>CURR-ES-INM-001</x:v>
      </x:c>
      <x:c r="F823" s="47" t="str">
        <x:v>§6.5, tabla de niveles</x:v>
      </x:c>
      <x:c r="G823" s="47" t="str">
        <x:v>España</x:v>
      </x:c>
      <x:c r="H823" s="47" t="str">
        <x:v>DIRECTA</x:v>
      </x:c>
    </x:row>
    <x:row r="824" ht="48" hidden="0" customHeight="1">
      <x:c r="A824" s="44" t="str">
        <x:v>17_ES_Progresion:ES-INM-PROG-030-R4</x:v>
      </x:c>
      <x:c r="B824" s="44" t="str">
        <x:v>17_ES_Progresion</x:v>
      </x:c>
      <x:c r="C824" s="44" t="str">
        <x:v>ES-INM-PROG-030-R4</x:v>
      </x:c>
      <x:c r="D824" s="44" t="str">
        <x:v>PROGRESIÓN</x:v>
      </x:c>
      <x:c r="E824" s="44" t="str">
        <x:v>CURR-ES-INM-001</x:v>
      </x:c>
      <x:c r="F824" s="44" t="str">
        <x:v>§6.5, tabla de niveles</x:v>
      </x:c>
      <x:c r="G824" s="44" t="str">
        <x:v>España</x:v>
      </x:c>
      <x:c r="H824" s="44" t="str">
        <x:v>DIRECTA</x:v>
      </x:c>
    </x:row>
    <x:row r="825" ht="48" hidden="0" customHeight="1">
      <x:c r="A825" s="47" t="str">
        <x:v>17_ES_Progresion:ES-INM-PROG-031-R1</x:v>
      </x:c>
      <x:c r="B825" s="47" t="str">
        <x:v>17_ES_Progresion</x:v>
      </x:c>
      <x:c r="C825" s="47" t="str">
        <x:v>ES-INM-PROG-031-R1</x:v>
      </x:c>
      <x:c r="D825" s="47" t="str">
        <x:v>PROGRESIÓN</x:v>
      </x:c>
      <x:c r="E825" s="47" t="str">
        <x:v>CURR-ES-INM-001</x:v>
      </x:c>
      <x:c r="F825" s="47" t="str">
        <x:v>§6.5, tabla de niveles</x:v>
      </x:c>
      <x:c r="G825" s="47" t="str">
        <x:v>España</x:v>
      </x:c>
      <x:c r="H825" s="47" t="str">
        <x:v>DIRECTA</x:v>
      </x:c>
    </x:row>
    <x:row r="826" ht="48" hidden="0" customHeight="1">
      <x:c r="A826" s="44" t="str">
        <x:v>17_ES_Progresion:ES-INM-PROG-031-R2</x:v>
      </x:c>
      <x:c r="B826" s="44" t="str">
        <x:v>17_ES_Progresion</x:v>
      </x:c>
      <x:c r="C826" s="44" t="str">
        <x:v>ES-INM-PROG-031-R2</x:v>
      </x:c>
      <x:c r="D826" s="44" t="str">
        <x:v>PROGRESIÓN</x:v>
      </x:c>
      <x:c r="E826" s="44" t="str">
        <x:v>CURR-ES-INM-001</x:v>
      </x:c>
      <x:c r="F826" s="44" t="str">
        <x:v>§6.5, tabla de niveles</x:v>
      </x:c>
      <x:c r="G826" s="44" t="str">
        <x:v>España</x:v>
      </x:c>
      <x:c r="H826" s="44" t="str">
        <x:v>DIRECTA</x:v>
      </x:c>
    </x:row>
    <x:row r="827" ht="48" hidden="0" customHeight="1">
      <x:c r="A827" s="47" t="str">
        <x:v>17_ES_Progresion:ES-INM-PROG-031-R3</x:v>
      </x:c>
      <x:c r="B827" s="47" t="str">
        <x:v>17_ES_Progresion</x:v>
      </x:c>
      <x:c r="C827" s="47" t="str">
        <x:v>ES-INM-PROG-031-R3</x:v>
      </x:c>
      <x:c r="D827" s="47" t="str">
        <x:v>PROGRESIÓN</x:v>
      </x:c>
      <x:c r="E827" s="47" t="str">
        <x:v>CURR-ES-INM-001</x:v>
      </x:c>
      <x:c r="F827" s="47" t="str">
        <x:v>§6.5, tabla de niveles</x:v>
      </x:c>
      <x:c r="G827" s="47" t="str">
        <x:v>España</x:v>
      </x:c>
      <x:c r="H827" s="47" t="str">
        <x:v>DIRECTA</x:v>
      </x:c>
    </x:row>
    <x:row r="828" ht="48" hidden="0" customHeight="1">
      <x:c r="A828" s="44" t="str">
        <x:v>17_ES_Progresion:ES-INM-PROG-031-R4</x:v>
      </x:c>
      <x:c r="B828" s="44" t="str">
        <x:v>17_ES_Progresion</x:v>
      </x:c>
      <x:c r="C828" s="44" t="str">
        <x:v>ES-INM-PROG-031-R4</x:v>
      </x:c>
      <x:c r="D828" s="44" t="str">
        <x:v>PROGRESIÓN</x:v>
      </x:c>
      <x:c r="E828" s="44" t="str">
        <x:v>CURR-ES-INM-001</x:v>
      </x:c>
      <x:c r="F828" s="44" t="str">
        <x:v>§6.5, tabla de niveles</x:v>
      </x:c>
      <x:c r="G828" s="44" t="str">
        <x:v>España</x:v>
      </x:c>
      <x:c r="H828" s="44" t="str">
        <x:v>DIRECTA</x:v>
      </x:c>
    </x:row>
    <x:row r="829" ht="48" hidden="0" customHeight="1">
      <x:c r="A829" s="47" t="str">
        <x:v>17_ES_Progresion:ES-INM-PROG-032-R1</x:v>
      </x:c>
      <x:c r="B829" s="47" t="str">
        <x:v>17_ES_Progresion</x:v>
      </x:c>
      <x:c r="C829" s="47" t="str">
        <x:v>ES-INM-PROG-032-R1</x:v>
      </x:c>
      <x:c r="D829" s="47" t="str">
        <x:v>PROGRESIÓN</x:v>
      </x:c>
      <x:c r="E829" s="47" t="str">
        <x:v>CURR-ES-INM-001</x:v>
      </x:c>
      <x:c r="F829" s="47" t="str">
        <x:v>§6.5, tabla de niveles</x:v>
      </x:c>
      <x:c r="G829" s="47" t="str">
        <x:v>España</x:v>
      </x:c>
      <x:c r="H829" s="47" t="str">
        <x:v>DIRECTA</x:v>
      </x:c>
    </x:row>
    <x:row r="830" ht="48" hidden="0" customHeight="1">
      <x:c r="A830" s="44" t="str">
        <x:v>17_ES_Progresion:ES-INM-PROG-032-R2</x:v>
      </x:c>
      <x:c r="B830" s="44" t="str">
        <x:v>17_ES_Progresion</x:v>
      </x:c>
      <x:c r="C830" s="44" t="str">
        <x:v>ES-INM-PROG-032-R2</x:v>
      </x:c>
      <x:c r="D830" s="44" t="str">
        <x:v>PROGRESIÓN</x:v>
      </x:c>
      <x:c r="E830" s="44" t="str">
        <x:v>CURR-ES-INM-001</x:v>
      </x:c>
      <x:c r="F830" s="44" t="str">
        <x:v>§6.5, tabla de niveles</x:v>
      </x:c>
      <x:c r="G830" s="44" t="str">
        <x:v>España</x:v>
      </x:c>
      <x:c r="H830" s="44" t="str">
        <x:v>DIRECTA</x:v>
      </x:c>
    </x:row>
    <x:row r="831" ht="48" hidden="0" customHeight="1">
      <x:c r="A831" s="47" t="str">
        <x:v>17_ES_Progresion:ES-INM-PROG-032-R3</x:v>
      </x:c>
      <x:c r="B831" s="47" t="str">
        <x:v>17_ES_Progresion</x:v>
      </x:c>
      <x:c r="C831" s="47" t="str">
        <x:v>ES-INM-PROG-032-R3</x:v>
      </x:c>
      <x:c r="D831" s="47" t="str">
        <x:v>PROGRESIÓN</x:v>
      </x:c>
      <x:c r="E831" s="47" t="str">
        <x:v>CURR-ES-INM-001</x:v>
      </x:c>
      <x:c r="F831" s="47" t="str">
        <x:v>§6.5, tabla de niveles</x:v>
      </x:c>
      <x:c r="G831" s="47" t="str">
        <x:v>España</x:v>
      </x:c>
      <x:c r="H831" s="47" t="str">
        <x:v>DIRECTA</x:v>
      </x:c>
    </x:row>
    <x:row r="832" ht="48" hidden="0" customHeight="1">
      <x:c r="A832" s="44" t="str">
        <x:v>17_ES_Progresion:ES-INM-PROG-032-R4</x:v>
      </x:c>
      <x:c r="B832" s="44" t="str">
        <x:v>17_ES_Progresion</x:v>
      </x:c>
      <x:c r="C832" s="44" t="str">
        <x:v>ES-INM-PROG-032-R4</x:v>
      </x:c>
      <x:c r="D832" s="44" t="str">
        <x:v>PROGRESIÓN</x:v>
      </x:c>
      <x:c r="E832" s="44" t="str">
        <x:v>CURR-ES-INM-001</x:v>
      </x:c>
      <x:c r="F832" s="44" t="str">
        <x:v>§6.5, tabla de niveles</x:v>
      </x:c>
      <x:c r="G832" s="44" t="str">
        <x:v>España</x:v>
      </x:c>
      <x:c r="H832" s="44" t="str">
        <x:v>DIRECTA</x:v>
      </x:c>
    </x:row>
    <x:row r="833" ht="48" hidden="0" customHeight="1">
      <x:c r="A833" s="47" t="str">
        <x:v>17_ES_Progresion:ES-INM-PROG-033-R1</x:v>
      </x:c>
      <x:c r="B833" s="47" t="str">
        <x:v>17_ES_Progresion</x:v>
      </x:c>
      <x:c r="C833" s="47" t="str">
        <x:v>ES-INM-PROG-033-R1</x:v>
      </x:c>
      <x:c r="D833" s="47" t="str">
        <x:v>PROGRESIÓN</x:v>
      </x:c>
      <x:c r="E833" s="47" t="str">
        <x:v>CURR-ES-INM-001</x:v>
      </x:c>
      <x:c r="F833" s="47" t="str">
        <x:v>§6.5, tabla de niveles</x:v>
      </x:c>
      <x:c r="G833" s="47" t="str">
        <x:v>España</x:v>
      </x:c>
      <x:c r="H833" s="47" t="str">
        <x:v>DIRECTA</x:v>
      </x:c>
    </x:row>
    <x:row r="834" ht="48" hidden="0" customHeight="1">
      <x:c r="A834" s="44" t="str">
        <x:v>17_ES_Progresion:ES-INM-PROG-033-R2</x:v>
      </x:c>
      <x:c r="B834" s="44" t="str">
        <x:v>17_ES_Progresion</x:v>
      </x:c>
      <x:c r="C834" s="44" t="str">
        <x:v>ES-INM-PROG-033-R2</x:v>
      </x:c>
      <x:c r="D834" s="44" t="str">
        <x:v>PROGRESIÓN</x:v>
      </x:c>
      <x:c r="E834" s="44" t="str">
        <x:v>CURR-ES-INM-001</x:v>
      </x:c>
      <x:c r="F834" s="44" t="str">
        <x:v>§6.5, tabla de niveles</x:v>
      </x:c>
      <x:c r="G834" s="44" t="str">
        <x:v>España</x:v>
      </x:c>
      <x:c r="H834" s="44" t="str">
        <x:v>DIRECTA</x:v>
      </x:c>
    </x:row>
    <x:row r="835" ht="48" hidden="0" customHeight="1">
      <x:c r="A835" s="47" t="str">
        <x:v>17_ES_Progresion:ES-INM-PROG-033-R3</x:v>
      </x:c>
      <x:c r="B835" s="47" t="str">
        <x:v>17_ES_Progresion</x:v>
      </x:c>
      <x:c r="C835" s="47" t="str">
        <x:v>ES-INM-PROG-033-R3</x:v>
      </x:c>
      <x:c r="D835" s="47" t="str">
        <x:v>PROGRESIÓN</x:v>
      </x:c>
      <x:c r="E835" s="47" t="str">
        <x:v>CURR-ES-INM-001</x:v>
      </x:c>
      <x:c r="F835" s="47" t="str">
        <x:v>§6.5, tabla de niveles</x:v>
      </x:c>
      <x:c r="G835" s="47" t="str">
        <x:v>España</x:v>
      </x:c>
      <x:c r="H835" s="47" t="str">
        <x:v>DIRECTA</x:v>
      </x:c>
    </x:row>
    <x:row r="836" ht="48" hidden="0" customHeight="1">
      <x:c r="A836" s="44" t="str">
        <x:v>17_ES_Progresion:ES-INM-PROG-033-R4</x:v>
      </x:c>
      <x:c r="B836" s="44" t="str">
        <x:v>17_ES_Progresion</x:v>
      </x:c>
      <x:c r="C836" s="44" t="str">
        <x:v>ES-INM-PROG-033-R4</x:v>
      </x:c>
      <x:c r="D836" s="44" t="str">
        <x:v>PROGRESIÓN</x:v>
      </x:c>
      <x:c r="E836" s="44" t="str">
        <x:v>CURR-ES-INM-001</x:v>
      </x:c>
      <x:c r="F836" s="44" t="str">
        <x:v>§6.5, tabla de niveles</x:v>
      </x:c>
      <x:c r="G836" s="44" t="str">
        <x:v>España</x:v>
      </x:c>
      <x:c r="H836" s="44" t="str">
        <x:v>DIRECTA</x:v>
      </x:c>
    </x:row>
    <x:row r="837" ht="48" hidden="0" customHeight="1">
      <x:c r="A837" s="47" t="str">
        <x:v>17_ES_Progresion:ES-INM-PROG-034-R1</x:v>
      </x:c>
      <x:c r="B837" s="47" t="str">
        <x:v>17_ES_Progresion</x:v>
      </x:c>
      <x:c r="C837" s="47" t="str">
        <x:v>ES-INM-PROG-034-R1</x:v>
      </x:c>
      <x:c r="D837" s="47" t="str">
        <x:v>PROGRESIÓN</x:v>
      </x:c>
      <x:c r="E837" s="47" t="str">
        <x:v>CURR-ES-INM-001</x:v>
      </x:c>
      <x:c r="F837" s="47" t="str">
        <x:v>§6.5, tabla de niveles</x:v>
      </x:c>
      <x:c r="G837" s="47" t="str">
        <x:v>España</x:v>
      </x:c>
      <x:c r="H837" s="47" t="str">
        <x:v>DIRECTA</x:v>
      </x:c>
    </x:row>
    <x:row r="838" ht="48" hidden="0" customHeight="1">
      <x:c r="A838" s="44" t="str">
        <x:v>17_ES_Progresion:ES-INM-PROG-034-R2</x:v>
      </x:c>
      <x:c r="B838" s="44" t="str">
        <x:v>17_ES_Progresion</x:v>
      </x:c>
      <x:c r="C838" s="44" t="str">
        <x:v>ES-INM-PROG-034-R2</x:v>
      </x:c>
      <x:c r="D838" s="44" t="str">
        <x:v>PROGRESIÓN</x:v>
      </x:c>
      <x:c r="E838" s="44" t="str">
        <x:v>CURR-ES-INM-001</x:v>
      </x:c>
      <x:c r="F838" s="44" t="str">
        <x:v>§6.5, tabla de niveles</x:v>
      </x:c>
      <x:c r="G838" s="44" t="str">
        <x:v>España</x:v>
      </x:c>
      <x:c r="H838" s="44" t="str">
        <x:v>DIRECTA</x:v>
      </x:c>
    </x:row>
    <x:row r="839" ht="48" hidden="0" customHeight="1">
      <x:c r="A839" s="47" t="str">
        <x:v>17_ES_Progresion:ES-INM-PROG-034-R3</x:v>
      </x:c>
      <x:c r="B839" s="47" t="str">
        <x:v>17_ES_Progresion</x:v>
      </x:c>
      <x:c r="C839" s="47" t="str">
        <x:v>ES-INM-PROG-034-R3</x:v>
      </x:c>
      <x:c r="D839" s="47" t="str">
        <x:v>PROGRESIÓN</x:v>
      </x:c>
      <x:c r="E839" s="47" t="str">
        <x:v>CURR-ES-INM-001</x:v>
      </x:c>
      <x:c r="F839" s="47" t="str">
        <x:v>§6.5, tabla de niveles</x:v>
      </x:c>
      <x:c r="G839" s="47" t="str">
        <x:v>España</x:v>
      </x:c>
      <x:c r="H839" s="47" t="str">
        <x:v>DIRECTA</x:v>
      </x:c>
    </x:row>
    <x:row r="840" ht="48" hidden="0" customHeight="1">
      <x:c r="A840" s="44" t="str">
        <x:v>17_ES_Progresion:ES-INM-PROG-034-R4</x:v>
      </x:c>
      <x:c r="B840" s="44" t="str">
        <x:v>17_ES_Progresion</x:v>
      </x:c>
      <x:c r="C840" s="44" t="str">
        <x:v>ES-INM-PROG-034-R4</x:v>
      </x:c>
      <x:c r="D840" s="44" t="str">
        <x:v>PROGRESIÓN</x:v>
      </x:c>
      <x:c r="E840" s="44" t="str">
        <x:v>CURR-ES-INM-001</x:v>
      </x:c>
      <x:c r="F840" s="44" t="str">
        <x:v>§6.5, tabla de niveles</x:v>
      </x:c>
      <x:c r="G840" s="44" t="str">
        <x:v>España</x:v>
      </x:c>
      <x:c r="H840" s="44" t="str">
        <x:v>DIRECTA</x:v>
      </x:c>
    </x:row>
    <x:row r="841" ht="48" hidden="0" customHeight="1">
      <x:c r="A841" s="47" t="str">
        <x:v>17_ES_Progresion:ES-INM-PROG-035-R1</x:v>
      </x:c>
      <x:c r="B841" s="47" t="str">
        <x:v>17_ES_Progresion</x:v>
      </x:c>
      <x:c r="C841" s="47" t="str">
        <x:v>ES-INM-PROG-035-R1</x:v>
      </x:c>
      <x:c r="D841" s="47" t="str">
        <x:v>PROGRESIÓN</x:v>
      </x:c>
      <x:c r="E841" s="47" t="str">
        <x:v>CURR-ES-INM-001</x:v>
      </x:c>
      <x:c r="F841" s="47" t="str">
        <x:v>§6.5, tabla de niveles</x:v>
      </x:c>
      <x:c r="G841" s="47" t="str">
        <x:v>España</x:v>
      </x:c>
      <x:c r="H841" s="47" t="str">
        <x:v>DIRECTA</x:v>
      </x:c>
    </x:row>
    <x:row r="842" ht="48" hidden="0" customHeight="1">
      <x:c r="A842" s="44" t="str">
        <x:v>17_ES_Progresion:ES-INM-PROG-035-R2</x:v>
      </x:c>
      <x:c r="B842" s="44" t="str">
        <x:v>17_ES_Progresion</x:v>
      </x:c>
      <x:c r="C842" s="44" t="str">
        <x:v>ES-INM-PROG-035-R2</x:v>
      </x:c>
      <x:c r="D842" s="44" t="str">
        <x:v>PROGRESIÓN</x:v>
      </x:c>
      <x:c r="E842" s="44" t="str">
        <x:v>CURR-ES-INM-001</x:v>
      </x:c>
      <x:c r="F842" s="44" t="str">
        <x:v>§6.5, tabla de niveles</x:v>
      </x:c>
      <x:c r="G842" s="44" t="str">
        <x:v>España</x:v>
      </x:c>
      <x:c r="H842" s="44" t="str">
        <x:v>DIRECTA</x:v>
      </x:c>
    </x:row>
    <x:row r="843" ht="48" hidden="0" customHeight="1">
      <x:c r="A843" s="47" t="str">
        <x:v>17_ES_Progresion:ES-INM-PROG-035-R3</x:v>
      </x:c>
      <x:c r="B843" s="47" t="str">
        <x:v>17_ES_Progresion</x:v>
      </x:c>
      <x:c r="C843" s="47" t="str">
        <x:v>ES-INM-PROG-035-R3</x:v>
      </x:c>
      <x:c r="D843" s="47" t="str">
        <x:v>PROGRESIÓN</x:v>
      </x:c>
      <x:c r="E843" s="47" t="str">
        <x:v>CURR-ES-INM-001</x:v>
      </x:c>
      <x:c r="F843" s="47" t="str">
        <x:v>§6.5, tabla de niveles</x:v>
      </x:c>
      <x:c r="G843" s="47" t="str">
        <x:v>España</x:v>
      </x:c>
      <x:c r="H843" s="47" t="str">
        <x:v>DIRECTA</x:v>
      </x:c>
    </x:row>
    <x:row r="844" ht="48" hidden="0" customHeight="1">
      <x:c r="A844" s="44" t="str">
        <x:v>17_ES_Progresion:ES-INM-PROG-035-R4</x:v>
      </x:c>
      <x:c r="B844" s="44" t="str">
        <x:v>17_ES_Progresion</x:v>
      </x:c>
      <x:c r="C844" s="44" t="str">
        <x:v>ES-INM-PROG-035-R4</x:v>
      </x:c>
      <x:c r="D844" s="44" t="str">
        <x:v>PROGRESIÓN</x:v>
      </x:c>
      <x:c r="E844" s="44" t="str">
        <x:v>CURR-ES-INM-001</x:v>
      </x:c>
      <x:c r="F844" s="44" t="str">
        <x:v>§6.5, tabla de niveles</x:v>
      </x:c>
      <x:c r="G844" s="44" t="str">
        <x:v>España</x:v>
      </x:c>
      <x:c r="H844" s="44" t="str">
        <x:v>DIRECTA</x:v>
      </x:c>
    </x:row>
    <x:row r="845" ht="48" hidden="0" customHeight="1">
      <x:c r="A845" s="47" t="str">
        <x:v>17_ES_Progresion:ES-INM-PROG-036-R1</x:v>
      </x:c>
      <x:c r="B845" s="47" t="str">
        <x:v>17_ES_Progresion</x:v>
      </x:c>
      <x:c r="C845" s="47" t="str">
        <x:v>ES-INM-PROG-036-R1</x:v>
      </x:c>
      <x:c r="D845" s="47" t="str">
        <x:v>PROGRESIÓN</x:v>
      </x:c>
      <x:c r="E845" s="47" t="str">
        <x:v>CURR-ES-INM-001</x:v>
      </x:c>
      <x:c r="F845" s="47" t="str">
        <x:v>§6.5, tabla de niveles</x:v>
      </x:c>
      <x:c r="G845" s="47" t="str">
        <x:v>España</x:v>
      </x:c>
      <x:c r="H845" s="47" t="str">
        <x:v>DIRECTA</x:v>
      </x:c>
    </x:row>
    <x:row r="846" ht="48" hidden="0" customHeight="1">
      <x:c r="A846" s="44" t="str">
        <x:v>17_ES_Progresion:ES-INM-PROG-036-R2</x:v>
      </x:c>
      <x:c r="B846" s="44" t="str">
        <x:v>17_ES_Progresion</x:v>
      </x:c>
      <x:c r="C846" s="44" t="str">
        <x:v>ES-INM-PROG-036-R2</x:v>
      </x:c>
      <x:c r="D846" s="44" t="str">
        <x:v>PROGRESIÓN</x:v>
      </x:c>
      <x:c r="E846" s="44" t="str">
        <x:v>CURR-ES-INM-001</x:v>
      </x:c>
      <x:c r="F846" s="44" t="str">
        <x:v>§6.5, tabla de niveles</x:v>
      </x:c>
      <x:c r="G846" s="44" t="str">
        <x:v>España</x:v>
      </x:c>
      <x:c r="H846" s="44" t="str">
        <x:v>DIRECTA</x:v>
      </x:c>
    </x:row>
    <x:row r="847" ht="48" hidden="0" customHeight="1">
      <x:c r="A847" s="47" t="str">
        <x:v>17_ES_Progresion:ES-INM-PROG-036-R3</x:v>
      </x:c>
      <x:c r="B847" s="47" t="str">
        <x:v>17_ES_Progresion</x:v>
      </x:c>
      <x:c r="C847" s="47" t="str">
        <x:v>ES-INM-PROG-036-R3</x:v>
      </x:c>
      <x:c r="D847" s="47" t="str">
        <x:v>PROGRESIÓN</x:v>
      </x:c>
      <x:c r="E847" s="47" t="str">
        <x:v>CURR-ES-INM-001</x:v>
      </x:c>
      <x:c r="F847" s="47" t="str">
        <x:v>§6.5, tabla de niveles</x:v>
      </x:c>
      <x:c r="G847" s="47" t="str">
        <x:v>España</x:v>
      </x:c>
      <x:c r="H847" s="47" t="str">
        <x:v>DIRECTA</x:v>
      </x:c>
    </x:row>
    <x:row r="848" ht="48" hidden="0" customHeight="1">
      <x:c r="A848" s="44" t="str">
        <x:v>17_ES_Progresion:ES-INM-PROG-036-R4</x:v>
      </x:c>
      <x:c r="B848" s="44" t="str">
        <x:v>17_ES_Progresion</x:v>
      </x:c>
      <x:c r="C848" s="44" t="str">
        <x:v>ES-INM-PROG-036-R4</x:v>
      </x:c>
      <x:c r="D848" s="44" t="str">
        <x:v>PROGRESIÓN</x:v>
      </x:c>
      <x:c r="E848" s="44" t="str">
        <x:v>CURR-ES-INM-001</x:v>
      </x:c>
      <x:c r="F848" s="44" t="str">
        <x:v>§6.5, tabla de niveles</x:v>
      </x:c>
      <x:c r="G848" s="44" t="str">
        <x:v>España</x:v>
      </x:c>
      <x:c r="H848" s="44" t="str">
        <x:v>DIRECTA</x:v>
      </x:c>
    </x:row>
    <x:row r="849" ht="48" hidden="0" customHeight="1">
      <x:c r="A849" s="47" t="str">
        <x:v>17_ES_Progresion:ES-INM-PROG-037-R1</x:v>
      </x:c>
      <x:c r="B849" s="47" t="str">
        <x:v>17_ES_Progresion</x:v>
      </x:c>
      <x:c r="C849" s="47" t="str">
        <x:v>ES-INM-PROG-037-R1</x:v>
      </x:c>
      <x:c r="D849" s="47" t="str">
        <x:v>PROGRESIÓN</x:v>
      </x:c>
      <x:c r="E849" s="47" t="str">
        <x:v>CURR-ES-INM-001</x:v>
      </x:c>
      <x:c r="F849" s="47" t="str">
        <x:v>§6.5, tabla de niveles</x:v>
      </x:c>
      <x:c r="G849" s="47" t="str">
        <x:v>España</x:v>
      </x:c>
      <x:c r="H849" s="47" t="str">
        <x:v>DIRECTA</x:v>
      </x:c>
    </x:row>
    <x:row r="850" ht="48" hidden="0" customHeight="1">
      <x:c r="A850" s="44" t="str">
        <x:v>17_ES_Progresion:ES-INM-PROG-037-R2</x:v>
      </x:c>
      <x:c r="B850" s="44" t="str">
        <x:v>17_ES_Progresion</x:v>
      </x:c>
      <x:c r="C850" s="44" t="str">
        <x:v>ES-INM-PROG-037-R2</x:v>
      </x:c>
      <x:c r="D850" s="44" t="str">
        <x:v>PROGRESIÓN</x:v>
      </x:c>
      <x:c r="E850" s="44" t="str">
        <x:v>CURR-ES-INM-001</x:v>
      </x:c>
      <x:c r="F850" s="44" t="str">
        <x:v>§6.5, tabla de niveles</x:v>
      </x:c>
      <x:c r="G850" s="44" t="str">
        <x:v>España</x:v>
      </x:c>
      <x:c r="H850" s="44" t="str">
        <x:v>DIRECTA</x:v>
      </x:c>
    </x:row>
    <x:row r="851" ht="48" hidden="0" customHeight="1">
      <x:c r="A851" s="47" t="str">
        <x:v>17_ES_Progresion:ES-INM-PROG-037-R3</x:v>
      </x:c>
      <x:c r="B851" s="47" t="str">
        <x:v>17_ES_Progresion</x:v>
      </x:c>
      <x:c r="C851" s="47" t="str">
        <x:v>ES-INM-PROG-037-R3</x:v>
      </x:c>
      <x:c r="D851" s="47" t="str">
        <x:v>PROGRESIÓN</x:v>
      </x:c>
      <x:c r="E851" s="47" t="str">
        <x:v>CURR-ES-INM-001</x:v>
      </x:c>
      <x:c r="F851" s="47" t="str">
        <x:v>§6.5, tabla de niveles</x:v>
      </x:c>
      <x:c r="G851" s="47" t="str">
        <x:v>España</x:v>
      </x:c>
      <x:c r="H851" s="47" t="str">
        <x:v>DIRECTA</x:v>
      </x:c>
    </x:row>
    <x:row r="852" ht="48" hidden="0" customHeight="1">
      <x:c r="A852" s="44" t="str">
        <x:v>17_ES_Progresion:ES-INM-PROG-037-R4</x:v>
      </x:c>
      <x:c r="B852" s="44" t="str">
        <x:v>17_ES_Progresion</x:v>
      </x:c>
      <x:c r="C852" s="44" t="str">
        <x:v>ES-INM-PROG-037-R4</x:v>
      </x:c>
      <x:c r="D852" s="44" t="str">
        <x:v>PROGRESIÓN</x:v>
      </x:c>
      <x:c r="E852" s="44" t="str">
        <x:v>CURR-ES-INM-001</x:v>
      </x:c>
      <x:c r="F852" s="44" t="str">
        <x:v>§6.5, tabla de niveles</x:v>
      </x:c>
      <x:c r="G852" s="44" t="str">
        <x:v>España</x:v>
      </x:c>
      <x:c r="H852" s="44" t="str">
        <x:v>DIRECTA</x:v>
      </x:c>
    </x:row>
    <x:row r="853" ht="48" hidden="0" customHeight="1">
      <x:c r="A853" s="47" t="str">
        <x:v>17_ES_Progresion:ES-INM-PROG-038-R1</x:v>
      </x:c>
      <x:c r="B853" s="47" t="str">
        <x:v>17_ES_Progresion</x:v>
      </x:c>
      <x:c r="C853" s="47" t="str">
        <x:v>ES-INM-PROG-038-R1</x:v>
      </x:c>
      <x:c r="D853" s="47" t="str">
        <x:v>PROGRESIÓN</x:v>
      </x:c>
      <x:c r="E853" s="47" t="str">
        <x:v>CURR-ES-INM-001</x:v>
      </x:c>
      <x:c r="F853" s="47" t="str">
        <x:v>§6.5, tabla de niveles</x:v>
      </x:c>
      <x:c r="G853" s="47" t="str">
        <x:v>España</x:v>
      </x:c>
      <x:c r="H853" s="47" t="str">
        <x:v>DIRECTA</x:v>
      </x:c>
    </x:row>
    <x:row r="854" ht="48" hidden="0" customHeight="1">
      <x:c r="A854" s="44" t="str">
        <x:v>17_ES_Progresion:ES-INM-PROG-038-R2</x:v>
      </x:c>
      <x:c r="B854" s="44" t="str">
        <x:v>17_ES_Progresion</x:v>
      </x:c>
      <x:c r="C854" s="44" t="str">
        <x:v>ES-INM-PROG-038-R2</x:v>
      </x:c>
      <x:c r="D854" s="44" t="str">
        <x:v>PROGRESIÓN</x:v>
      </x:c>
      <x:c r="E854" s="44" t="str">
        <x:v>CURR-ES-INM-001</x:v>
      </x:c>
      <x:c r="F854" s="44" t="str">
        <x:v>§6.5, tabla de niveles</x:v>
      </x:c>
      <x:c r="G854" s="44" t="str">
        <x:v>España</x:v>
      </x:c>
      <x:c r="H854" s="44" t="str">
        <x:v>DIRECTA</x:v>
      </x:c>
    </x:row>
    <x:row r="855" ht="48" hidden="0" customHeight="1">
      <x:c r="A855" s="47" t="str">
        <x:v>17_ES_Progresion:ES-INM-PROG-038-R3</x:v>
      </x:c>
      <x:c r="B855" s="47" t="str">
        <x:v>17_ES_Progresion</x:v>
      </x:c>
      <x:c r="C855" s="47" t="str">
        <x:v>ES-INM-PROG-038-R3</x:v>
      </x:c>
      <x:c r="D855" s="47" t="str">
        <x:v>PROGRESIÓN</x:v>
      </x:c>
      <x:c r="E855" s="47" t="str">
        <x:v>CURR-ES-INM-001</x:v>
      </x:c>
      <x:c r="F855" s="47" t="str">
        <x:v>§6.5, tabla de niveles</x:v>
      </x:c>
      <x:c r="G855" s="47" t="str">
        <x:v>España</x:v>
      </x:c>
      <x:c r="H855" s="47" t="str">
        <x:v>DIRECTA</x:v>
      </x:c>
    </x:row>
    <x:row r="856" ht="48" hidden="0" customHeight="1">
      <x:c r="A856" s="44" t="str">
        <x:v>17_ES_Progresion:ES-INM-PROG-038-R4</x:v>
      </x:c>
      <x:c r="B856" s="44" t="str">
        <x:v>17_ES_Progresion</x:v>
      </x:c>
      <x:c r="C856" s="44" t="str">
        <x:v>ES-INM-PROG-038-R4</x:v>
      </x:c>
      <x:c r="D856" s="44" t="str">
        <x:v>PROGRESIÓN</x:v>
      </x:c>
      <x:c r="E856" s="44" t="str">
        <x:v>CURR-ES-INM-001</x:v>
      </x:c>
      <x:c r="F856" s="44" t="str">
        <x:v>§6.5, tabla de niveles</x:v>
      </x:c>
      <x:c r="G856" s="44" t="str">
        <x:v>España</x:v>
      </x:c>
      <x:c r="H856" s="44" t="str">
        <x:v>DIRECTA</x:v>
      </x:c>
    </x:row>
    <x:row r="857" ht="48" hidden="0" customHeight="1">
      <x:c r="A857" s="47" t="str">
        <x:v>17_ES_Progresion:ES-INM-PROG-039-R1</x:v>
      </x:c>
      <x:c r="B857" s="47" t="str">
        <x:v>17_ES_Progresion</x:v>
      </x:c>
      <x:c r="C857" s="47" t="str">
        <x:v>ES-INM-PROG-039-R1</x:v>
      </x:c>
      <x:c r="D857" s="47" t="str">
        <x:v>PROGRESIÓN</x:v>
      </x:c>
      <x:c r="E857" s="47" t="str">
        <x:v>CURR-ES-INM-001</x:v>
      </x:c>
      <x:c r="F857" s="47" t="str">
        <x:v>§6.5, tabla de niveles</x:v>
      </x:c>
      <x:c r="G857" s="47" t="str">
        <x:v>España</x:v>
      </x:c>
      <x:c r="H857" s="47" t="str">
        <x:v>DIRECTA</x:v>
      </x:c>
    </x:row>
    <x:row r="858" ht="48" hidden="0" customHeight="1">
      <x:c r="A858" s="44" t="str">
        <x:v>17_ES_Progresion:ES-INM-PROG-039-R2</x:v>
      </x:c>
      <x:c r="B858" s="44" t="str">
        <x:v>17_ES_Progresion</x:v>
      </x:c>
      <x:c r="C858" s="44" t="str">
        <x:v>ES-INM-PROG-039-R2</x:v>
      </x:c>
      <x:c r="D858" s="44" t="str">
        <x:v>PROGRESIÓN</x:v>
      </x:c>
      <x:c r="E858" s="44" t="str">
        <x:v>CURR-ES-INM-001</x:v>
      </x:c>
      <x:c r="F858" s="44" t="str">
        <x:v>§6.5, tabla de niveles</x:v>
      </x:c>
      <x:c r="G858" s="44" t="str">
        <x:v>España</x:v>
      </x:c>
      <x:c r="H858" s="44" t="str">
        <x:v>DIRECTA</x:v>
      </x:c>
    </x:row>
    <x:row r="859" ht="48" hidden="0" customHeight="1">
      <x:c r="A859" s="47" t="str">
        <x:v>17_ES_Progresion:ES-INM-PROG-039-R3</x:v>
      </x:c>
      <x:c r="B859" s="47" t="str">
        <x:v>17_ES_Progresion</x:v>
      </x:c>
      <x:c r="C859" s="47" t="str">
        <x:v>ES-INM-PROG-039-R3</x:v>
      </x:c>
      <x:c r="D859" s="47" t="str">
        <x:v>PROGRESIÓN</x:v>
      </x:c>
      <x:c r="E859" s="47" t="str">
        <x:v>CURR-ES-INM-001</x:v>
      </x:c>
      <x:c r="F859" s="47" t="str">
        <x:v>§6.5, tabla de niveles</x:v>
      </x:c>
      <x:c r="G859" s="47" t="str">
        <x:v>España</x:v>
      </x:c>
      <x:c r="H859" s="47" t="str">
        <x:v>DIRECTA</x:v>
      </x:c>
    </x:row>
    <x:row r="860" ht="48" hidden="0" customHeight="1">
      <x:c r="A860" s="44" t="str">
        <x:v>17_ES_Progresion:ES-INM-PROG-039-R4</x:v>
      </x:c>
      <x:c r="B860" s="44" t="str">
        <x:v>17_ES_Progresion</x:v>
      </x:c>
      <x:c r="C860" s="44" t="str">
        <x:v>ES-INM-PROG-039-R4</x:v>
      </x:c>
      <x:c r="D860" s="44" t="str">
        <x:v>PROGRESIÓN</x:v>
      </x:c>
      <x:c r="E860" s="44" t="str">
        <x:v>CURR-ES-INM-001</x:v>
      </x:c>
      <x:c r="F860" s="44" t="str">
        <x:v>§6.5, tabla de niveles</x:v>
      </x:c>
      <x:c r="G860" s="44" t="str">
        <x:v>España</x:v>
      </x:c>
      <x:c r="H860" s="44" t="str">
        <x:v>DIRECTA</x:v>
      </x:c>
    </x:row>
    <x:row r="861" ht="48" hidden="0" customHeight="1">
      <x:c r="A861" s="47" t="str">
        <x:v>17_ES_Progresion:ES-INM-PROG-040-R1</x:v>
      </x:c>
      <x:c r="B861" s="47" t="str">
        <x:v>17_ES_Progresion</x:v>
      </x:c>
      <x:c r="C861" s="47" t="str">
        <x:v>ES-INM-PROG-040-R1</x:v>
      </x:c>
      <x:c r="D861" s="47" t="str">
        <x:v>PROGRESIÓN</x:v>
      </x:c>
      <x:c r="E861" s="47" t="str">
        <x:v>CURR-ES-INM-001</x:v>
      </x:c>
      <x:c r="F861" s="47" t="str">
        <x:v>§6.5, tabla de niveles</x:v>
      </x:c>
      <x:c r="G861" s="47" t="str">
        <x:v>España</x:v>
      </x:c>
      <x:c r="H861" s="47" t="str">
        <x:v>DIRECTA</x:v>
      </x:c>
    </x:row>
    <x:row r="862" ht="48" hidden="0" customHeight="1">
      <x:c r="A862" s="44" t="str">
        <x:v>17_ES_Progresion:ES-INM-PROG-040-R2</x:v>
      </x:c>
      <x:c r="B862" s="44" t="str">
        <x:v>17_ES_Progresion</x:v>
      </x:c>
      <x:c r="C862" s="44" t="str">
        <x:v>ES-INM-PROG-040-R2</x:v>
      </x:c>
      <x:c r="D862" s="44" t="str">
        <x:v>PROGRESIÓN</x:v>
      </x:c>
      <x:c r="E862" s="44" t="str">
        <x:v>CURR-ES-INM-001</x:v>
      </x:c>
      <x:c r="F862" s="44" t="str">
        <x:v>§6.5, tabla de niveles</x:v>
      </x:c>
      <x:c r="G862" s="44" t="str">
        <x:v>España</x:v>
      </x:c>
      <x:c r="H862" s="44" t="str">
        <x:v>DIRECTA</x:v>
      </x:c>
    </x:row>
    <x:row r="863" ht="48" hidden="0" customHeight="1">
      <x:c r="A863" s="47" t="str">
        <x:v>17_ES_Progresion:ES-INM-PROG-040-R3</x:v>
      </x:c>
      <x:c r="B863" s="47" t="str">
        <x:v>17_ES_Progresion</x:v>
      </x:c>
      <x:c r="C863" s="47" t="str">
        <x:v>ES-INM-PROG-040-R3</x:v>
      </x:c>
      <x:c r="D863" s="47" t="str">
        <x:v>PROGRESIÓN</x:v>
      </x:c>
      <x:c r="E863" s="47" t="str">
        <x:v>CURR-ES-INM-001</x:v>
      </x:c>
      <x:c r="F863" s="47" t="str">
        <x:v>§6.5, tabla de niveles</x:v>
      </x:c>
      <x:c r="G863" s="47" t="str">
        <x:v>España</x:v>
      </x:c>
      <x:c r="H863" s="47" t="str">
        <x:v>DIRECTA</x:v>
      </x:c>
    </x:row>
    <x:row r="864" ht="48" hidden="0" customHeight="1">
      <x:c r="A864" s="44" t="str">
        <x:v>17_ES_Progresion:ES-INM-PROG-040-R4</x:v>
      </x:c>
      <x:c r="B864" s="44" t="str">
        <x:v>17_ES_Progresion</x:v>
      </x:c>
      <x:c r="C864" s="44" t="str">
        <x:v>ES-INM-PROG-040-R4</x:v>
      </x:c>
      <x:c r="D864" s="44" t="str">
        <x:v>PROGRESIÓN</x:v>
      </x:c>
      <x:c r="E864" s="44" t="str">
        <x:v>CURR-ES-INM-001</x:v>
      </x:c>
      <x:c r="F864" s="44" t="str">
        <x:v>§6.5, tabla de niveles</x:v>
      </x:c>
      <x:c r="G864" s="44" t="str">
        <x:v>España</x:v>
      </x:c>
      <x:c r="H864" s="44" t="str">
        <x:v>DIRECTA</x:v>
      </x:c>
    </x:row>
    <x:row r="865" ht="48" hidden="0" customHeight="1">
      <x:c r="A865" s="47" t="str">
        <x:v>17_ES_Progresion:ES-INM-PROG-041-R1</x:v>
      </x:c>
      <x:c r="B865" s="47" t="str">
        <x:v>17_ES_Progresion</x:v>
      </x:c>
      <x:c r="C865" s="47" t="str">
        <x:v>ES-INM-PROG-041-R1</x:v>
      </x:c>
      <x:c r="D865" s="47" t="str">
        <x:v>PROGRESIÓN</x:v>
      </x:c>
      <x:c r="E865" s="47" t="str">
        <x:v>CURR-ES-INM-001</x:v>
      </x:c>
      <x:c r="F865" s="47" t="str">
        <x:v>§6.5, tabla de niveles</x:v>
      </x:c>
      <x:c r="G865" s="47" t="str">
        <x:v>España</x:v>
      </x:c>
      <x:c r="H865" s="47" t="str">
        <x:v>DIRECTA</x:v>
      </x:c>
    </x:row>
    <x:row r="866" ht="48" hidden="0" customHeight="1">
      <x:c r="A866" s="44" t="str">
        <x:v>17_ES_Progresion:ES-INM-PROG-041-R2</x:v>
      </x:c>
      <x:c r="B866" s="44" t="str">
        <x:v>17_ES_Progresion</x:v>
      </x:c>
      <x:c r="C866" s="44" t="str">
        <x:v>ES-INM-PROG-041-R2</x:v>
      </x:c>
      <x:c r="D866" s="44" t="str">
        <x:v>PROGRESIÓN</x:v>
      </x:c>
      <x:c r="E866" s="44" t="str">
        <x:v>CURR-ES-INM-001</x:v>
      </x:c>
      <x:c r="F866" s="44" t="str">
        <x:v>§6.5, tabla de niveles</x:v>
      </x:c>
      <x:c r="G866" s="44" t="str">
        <x:v>España</x:v>
      </x:c>
      <x:c r="H866" s="44" t="str">
        <x:v>DIRECTA</x:v>
      </x:c>
    </x:row>
    <x:row r="867" ht="48" hidden="0" customHeight="1">
      <x:c r="A867" s="47" t="str">
        <x:v>17_ES_Progresion:ES-INM-PROG-041-R3</x:v>
      </x:c>
      <x:c r="B867" s="47" t="str">
        <x:v>17_ES_Progresion</x:v>
      </x:c>
      <x:c r="C867" s="47" t="str">
        <x:v>ES-INM-PROG-041-R3</x:v>
      </x:c>
      <x:c r="D867" s="47" t="str">
        <x:v>PROGRESIÓN</x:v>
      </x:c>
      <x:c r="E867" s="47" t="str">
        <x:v>CURR-ES-INM-001</x:v>
      </x:c>
      <x:c r="F867" s="47" t="str">
        <x:v>§6.5, tabla de niveles</x:v>
      </x:c>
      <x:c r="G867" s="47" t="str">
        <x:v>España</x:v>
      </x:c>
      <x:c r="H867" s="47" t="str">
        <x:v>DIRECTA</x:v>
      </x:c>
    </x:row>
    <x:row r="868" ht="48" hidden="0" customHeight="1">
      <x:c r="A868" s="44" t="str">
        <x:v>17_ES_Progresion:ES-INM-PROG-041-R4</x:v>
      </x:c>
      <x:c r="B868" s="44" t="str">
        <x:v>17_ES_Progresion</x:v>
      </x:c>
      <x:c r="C868" s="44" t="str">
        <x:v>ES-INM-PROG-041-R4</x:v>
      </x:c>
      <x:c r="D868" s="44" t="str">
        <x:v>PROGRESIÓN</x:v>
      </x:c>
      <x:c r="E868" s="44" t="str">
        <x:v>CURR-ES-INM-001</x:v>
      </x:c>
      <x:c r="F868" s="44" t="str">
        <x:v>§6.5, tabla de niveles</x:v>
      </x:c>
      <x:c r="G868" s="44" t="str">
        <x:v>España</x:v>
      </x:c>
      <x:c r="H868" s="44" t="str">
        <x:v>DIRECTA</x:v>
      </x:c>
    </x:row>
    <x:row r="869" ht="48" hidden="0" customHeight="1">
      <x:c r="A869" s="47" t="str">
        <x:v>18_ES_Rotaciones:ES-INM-ROT-001</x:v>
      </x:c>
      <x:c r="B869" s="47" t="str">
        <x:v>18_ES_Rotaciones</x:v>
      </x:c>
      <x:c r="C869" s="47" t="str">
        <x:v>ES-INM-ROT-001</x:v>
      </x:c>
      <x:c r="D869" s="47" t="str">
        <x:v>ROTACIÓN</x:v>
      </x:c>
      <x:c r="E869" s="47" t="str">
        <x:v>CURR-ES-INM-001</x:v>
      </x:c>
      <x:c r="F869" s="47" t="str">
        <x:v>§6.1</x:v>
      </x:c>
      <x:c r="G869" s="47" t="str">
        <x:v>España</x:v>
      </x:c>
      <x:c r="H869" s="47" t="str">
        <x:v>DIRECTA</x:v>
      </x:c>
    </x:row>
    <x:row r="870" ht="48" hidden="0" customHeight="1">
      <x:c r="A870" s="44" t="str">
        <x:v>18_ES_Rotaciones:ES-INM-ROT-002</x:v>
      </x:c>
      <x:c r="B870" s="44" t="str">
        <x:v>18_ES_Rotaciones</x:v>
      </x:c>
      <x:c r="C870" s="44" t="str">
        <x:v>ES-INM-ROT-002</x:v>
      </x:c>
      <x:c r="D870" s="44" t="str">
        <x:v>ROTACIÓN</x:v>
      </x:c>
      <x:c r="E870" s="44" t="str">
        <x:v>CURR-ES-INM-001</x:v>
      </x:c>
      <x:c r="F870" s="44" t="str">
        <x:v>§6.1</x:v>
      </x:c>
      <x:c r="G870" s="44" t="str">
        <x:v>España</x:v>
      </x:c>
      <x:c r="H870" s="44" t="str">
        <x:v>DIRECTA</x:v>
      </x:c>
    </x:row>
    <x:row r="871" ht="48" hidden="0" customHeight="1">
      <x:c r="A871" s="47" t="str">
        <x:v>18_ES_Rotaciones:ES-INM-ROT-003</x:v>
      </x:c>
      <x:c r="B871" s="47" t="str">
        <x:v>18_ES_Rotaciones</x:v>
      </x:c>
      <x:c r="C871" s="47" t="str">
        <x:v>ES-INM-ROT-003</x:v>
      </x:c>
      <x:c r="D871" s="47" t="str">
        <x:v>ROTACIÓN</x:v>
      </x:c>
      <x:c r="E871" s="47" t="str">
        <x:v>CURR-ES-INM-001</x:v>
      </x:c>
      <x:c r="F871" s="47" t="str">
        <x:v>§6.1</x:v>
      </x:c>
      <x:c r="G871" s="47" t="str">
        <x:v>España</x:v>
      </x:c>
      <x:c r="H871" s="47" t="str">
        <x:v>DIRECTA</x:v>
      </x:c>
    </x:row>
    <x:row r="872" ht="48" hidden="0" customHeight="1">
      <x:c r="A872" s="44" t="str">
        <x:v>18_ES_Rotaciones:ES-INM-ROT-004</x:v>
      </x:c>
      <x:c r="B872" s="44" t="str">
        <x:v>18_ES_Rotaciones</x:v>
      </x:c>
      <x:c r="C872" s="44" t="str">
        <x:v>ES-INM-ROT-004</x:v>
      </x:c>
      <x:c r="D872" s="44" t="str">
        <x:v>ROTACIÓN</x:v>
      </x:c>
      <x:c r="E872" s="44" t="str">
        <x:v>CURR-ES-INM-001</x:v>
      </x:c>
      <x:c r="F872" s="44" t="str">
        <x:v>§6.1</x:v>
      </x:c>
      <x:c r="G872" s="44" t="str">
        <x:v>España</x:v>
      </x:c>
      <x:c r="H872" s="44" t="str">
        <x:v>DIRECTA</x:v>
      </x:c>
    </x:row>
    <x:row r="873" ht="48" hidden="0" customHeight="1">
      <x:c r="A873" s="47" t="str">
        <x:v>18_ES_Rotaciones:ES-INM-ROT-005</x:v>
      </x:c>
      <x:c r="B873" s="47" t="str">
        <x:v>18_ES_Rotaciones</x:v>
      </x:c>
      <x:c r="C873" s="47" t="str">
        <x:v>ES-INM-ROT-005</x:v>
      </x:c>
      <x:c r="D873" s="47" t="str">
        <x:v>ROTACIÓN</x:v>
      </x:c>
      <x:c r="E873" s="47" t="str">
        <x:v>CURR-ES-INM-001</x:v>
      </x:c>
      <x:c r="F873" s="47" t="str">
        <x:v>§6.1</x:v>
      </x:c>
      <x:c r="G873" s="47" t="str">
        <x:v>España</x:v>
      </x:c>
      <x:c r="H873" s="47" t="str">
        <x:v>DIRECTA</x:v>
      </x:c>
    </x:row>
    <x:row r="874" ht="48" hidden="0" customHeight="1">
      <x:c r="A874" s="44" t="str">
        <x:v>18_ES_Rotaciones:ES-INM-ROT-006</x:v>
      </x:c>
      <x:c r="B874" s="44" t="str">
        <x:v>18_ES_Rotaciones</x:v>
      </x:c>
      <x:c r="C874" s="44" t="str">
        <x:v>ES-INM-ROT-006</x:v>
      </x:c>
      <x:c r="D874" s="44" t="str">
        <x:v>ROTACIÓN</x:v>
      </x:c>
      <x:c r="E874" s="44" t="str">
        <x:v>CURR-ES-INM-001</x:v>
      </x:c>
      <x:c r="F874" s="44" t="str">
        <x:v>§6.1</x:v>
      </x:c>
      <x:c r="G874" s="44" t="str">
        <x:v>España</x:v>
      </x:c>
      <x:c r="H874" s="44" t="str">
        <x:v>DIRECTA</x:v>
      </x:c>
    </x:row>
    <x:row r="875" ht="48" hidden="0" customHeight="1">
      <x:c r="A875" s="47" t="str">
        <x:v>18_ES_Rotaciones:ES-INM-ROT-007</x:v>
      </x:c>
      <x:c r="B875" s="47" t="str">
        <x:v>18_ES_Rotaciones</x:v>
      </x:c>
      <x:c r="C875" s="47" t="str">
        <x:v>ES-INM-ROT-007</x:v>
      </x:c>
      <x:c r="D875" s="47" t="str">
        <x:v>ROTACIÓN</x:v>
      </x:c>
      <x:c r="E875" s="47" t="str">
        <x:v>CURR-ES-INM-001</x:v>
      </x:c>
      <x:c r="F875" s="47" t="str">
        <x:v>§6.2</x:v>
      </x:c>
      <x:c r="G875" s="47" t="str">
        <x:v>España</x:v>
      </x:c>
      <x:c r="H875" s="47" t="str">
        <x:v>DIRECTA</x:v>
      </x:c>
    </x:row>
    <x:row r="876" ht="48" hidden="0" customHeight="1">
      <x:c r="A876" s="44" t="str">
        <x:v>18_ES_Rotaciones:ES-INM-ROT-008</x:v>
      </x:c>
      <x:c r="B876" s="44" t="str">
        <x:v>18_ES_Rotaciones</x:v>
      </x:c>
      <x:c r="C876" s="44" t="str">
        <x:v>ES-INM-ROT-008</x:v>
      </x:c>
      <x:c r="D876" s="44" t="str">
        <x:v>ROTACIÓN</x:v>
      </x:c>
      <x:c r="E876" s="44" t="str">
        <x:v>CURR-ES-INM-001</x:v>
      </x:c>
      <x:c r="F876" s="44" t="str">
        <x:v>§6.2</x:v>
      </x:c>
      <x:c r="G876" s="44" t="str">
        <x:v>España</x:v>
      </x:c>
      <x:c r="H876" s="44" t="str">
        <x:v>DIRECTA</x:v>
      </x:c>
    </x:row>
    <x:row r="877" ht="48" hidden="0" customHeight="1">
      <x:c r="A877" s="47" t="str">
        <x:v>18_ES_Rotaciones:ES-INM-ROT-009</x:v>
      </x:c>
      <x:c r="B877" s="47" t="str">
        <x:v>18_ES_Rotaciones</x:v>
      </x:c>
      <x:c r="C877" s="47" t="str">
        <x:v>ES-INM-ROT-009</x:v>
      </x:c>
      <x:c r="D877" s="47" t="str">
        <x:v>ROTACIÓN</x:v>
      </x:c>
      <x:c r="E877" s="47" t="str">
        <x:v>CURR-ES-INM-001</x:v>
      </x:c>
      <x:c r="F877" s="47" t="str">
        <x:v>§6.3</x:v>
      </x:c>
      <x:c r="G877" s="47" t="str">
        <x:v>España</x:v>
      </x:c>
      <x:c r="H877" s="47" t="str">
        <x:v>DIRECTA</x:v>
      </x:c>
    </x:row>
    <x:row r="878" ht="48" hidden="0" customHeight="1">
      <x:c r="A878" s="44" t="str">
        <x:v>18_ES_Rotaciones:ES-INM-ROT-010</x:v>
      </x:c>
      <x:c r="B878" s="44" t="str">
        <x:v>18_ES_Rotaciones</x:v>
      </x:c>
      <x:c r="C878" s="44" t="str">
        <x:v>ES-INM-ROT-010</x:v>
      </x:c>
      <x:c r="D878" s="44" t="str">
        <x:v>ROTACIÓN</x:v>
      </x:c>
      <x:c r="E878" s="44" t="str">
        <x:v>CURR-ES-INM-001</x:v>
      </x:c>
      <x:c r="F878" s="44" t="str">
        <x:v>§6.3</x:v>
      </x:c>
      <x:c r="G878" s="44" t="str">
        <x:v>España</x:v>
      </x:c>
      <x:c r="H878" s="44" t="str">
        <x:v>DIRECTA</x:v>
      </x:c>
    </x:row>
    <x:row r="879" ht="48" hidden="0" customHeight="1">
      <x:c r="A879" s="47" t="str">
        <x:v>18_ES_Rotaciones:ES-ALG-ROT-001</x:v>
      </x:c>
      <x:c r="B879" s="47" t="str">
        <x:v>18_ES_Rotaciones</x:v>
      </x:c>
      <x:c r="C879" s="47" t="str">
        <x:v>ES-ALG-ROT-001</x:v>
      </x:c>
      <x:c r="D879" s="47" t="str">
        <x:v>ROTACIÓN</x:v>
      </x:c>
      <x:c r="E879" s="47" t="str">
        <x:v>CURR-ES-ALG-001</x:v>
      </x:c>
      <x:c r="F879" s="47" t="str">
        <x:v>§3.2</x:v>
      </x:c>
      <x:c r="G879" s="47" t="str">
        <x:v>España</x:v>
      </x:c>
      <x:c r="H879" s="47" t="str">
        <x:v>DIRECTA</x:v>
      </x:c>
    </x:row>
    <x:row r="880" ht="48" hidden="0" customHeight="1">
      <x:c r="A880" s="44" t="str">
        <x:v>18_ES_Rotaciones:ES-ALG-ROT-002</x:v>
      </x:c>
      <x:c r="B880" s="44" t="str">
        <x:v>18_ES_Rotaciones</x:v>
      </x:c>
      <x:c r="C880" s="44" t="str">
        <x:v>ES-ALG-ROT-002</x:v>
      </x:c>
      <x:c r="D880" s="44" t="str">
        <x:v>ROTACIÓN</x:v>
      </x:c>
      <x:c r="E880" s="44" t="str">
        <x:v>CURR-ES-ALG-001</x:v>
      </x:c>
      <x:c r="F880" s="44" t="str">
        <x:v>§3.2</x:v>
      </x:c>
      <x:c r="G880" s="44" t="str">
        <x:v>España</x:v>
      </x:c>
      <x:c r="H880" s="44" t="str">
        <x:v>DIRECTA</x:v>
      </x:c>
    </x:row>
    <x:row r="881" ht="48" hidden="0" customHeight="1">
      <x:c r="A881" s="47" t="str">
        <x:v>18_ES_Rotaciones:ES-ALG-ROT-003</x:v>
      </x:c>
      <x:c r="B881" s="47" t="str">
        <x:v>18_ES_Rotaciones</x:v>
      </x:c>
      <x:c r="C881" s="47" t="str">
        <x:v>ES-ALG-ROT-003</x:v>
      </x:c>
      <x:c r="D881" s="47" t="str">
        <x:v>ROTACIÓN</x:v>
      </x:c>
      <x:c r="E881" s="47" t="str">
        <x:v>CURR-ES-ALG-001</x:v>
      </x:c>
      <x:c r="F881" s="47" t="str">
        <x:v>§3.2</x:v>
      </x:c>
      <x:c r="G881" s="47" t="str">
        <x:v>España</x:v>
      </x:c>
      <x:c r="H881" s="47" t="str">
        <x:v>DIRECTA</x:v>
      </x:c>
    </x:row>
    <x:row r="882" ht="48" hidden="0" customHeight="1">
      <x:c r="A882" s="44" t="str">
        <x:v>18_ES_Rotaciones:ES-ALG-ROT-004</x:v>
      </x:c>
      <x:c r="B882" s="44" t="str">
        <x:v>18_ES_Rotaciones</x:v>
      </x:c>
      <x:c r="C882" s="44" t="str">
        <x:v>ES-ALG-ROT-004</x:v>
      </x:c>
      <x:c r="D882" s="44" t="str">
        <x:v>ROTACIÓN</x:v>
      </x:c>
      <x:c r="E882" s="44" t="str">
        <x:v>CURR-ES-ALG-001</x:v>
      </x:c>
      <x:c r="F882" s="44" t="str">
        <x:v>§3.2</x:v>
      </x:c>
      <x:c r="G882" s="44" t="str">
        <x:v>España</x:v>
      </x:c>
      <x:c r="H882" s="44" t="str">
        <x:v>DIRECTA</x:v>
      </x:c>
    </x:row>
    <x:row r="883" ht="48" hidden="0" customHeight="1">
      <x:c r="A883" s="47" t="str">
        <x:v>19_ES_Alergo_Frontera:ES-ALG-FR-001</x:v>
      </x:c>
      <x:c r="B883" s="47" t="str">
        <x:v>19_ES_Alergo_Frontera</x:v>
      </x:c>
      <x:c r="C883" s="47" t="str">
        <x:v>ES-ALG-FR-001</x:v>
      </x:c>
      <x:c r="D883" s="47" t="str">
        <x:v>FRONTERA</x:v>
      </x:c>
      <x:c r="E883" s="47" t="str">
        <x:v>CURR-ES-ALG-001</x:v>
      </x:c>
      <x:c r="F883" s="47" t="str">
        <x:v>§1</x:v>
      </x:c>
      <x:c r="G883" s="47" t="str">
        <x:v>España</x:v>
      </x:c>
      <x:c r="H883" s="47" t="str">
        <x:v>DIRECTA</x:v>
      </x:c>
    </x:row>
    <x:row r="884" ht="48" hidden="0" customHeight="1">
      <x:c r="A884" s="44" t="str">
        <x:v>19_ES_Alergo_Frontera:ES-ALG-FR-002</x:v>
      </x:c>
      <x:c r="B884" s="44" t="str">
        <x:v>19_ES_Alergo_Frontera</x:v>
      </x:c>
      <x:c r="C884" s="44" t="str">
        <x:v>ES-ALG-FR-002</x:v>
      </x:c>
      <x:c r="D884" s="44" t="str">
        <x:v>FRONTERA</x:v>
      </x:c>
      <x:c r="E884" s="44" t="str">
        <x:v>CURR-ES-ALG-001</x:v>
      </x:c>
      <x:c r="F884" s="44" t="str">
        <x:v>§2</x:v>
      </x:c>
      <x:c r="G884" s="44" t="str">
        <x:v>España</x:v>
      </x:c>
      <x:c r="H884" s="44" t="str">
        <x:v>DIRECTA</x:v>
      </x:c>
    </x:row>
    <x:row r="885" ht="48" hidden="0" customHeight="1">
      <x:c r="A885" s="47" t="str">
        <x:v>19_ES_Alergo_Frontera:ES-ALG-FR-003</x:v>
      </x:c>
      <x:c r="B885" s="47" t="str">
        <x:v>19_ES_Alergo_Frontera</x:v>
      </x:c>
      <x:c r="C885" s="47" t="str">
        <x:v>ES-ALG-FR-003</x:v>
      </x:c>
      <x:c r="D885" s="47" t="str">
        <x:v>FRONTERA</x:v>
      </x:c>
      <x:c r="E885" s="47" t="str">
        <x:v>CURR-ES-ALG-001</x:v>
      </x:c>
      <x:c r="F885" s="47" t="str">
        <x:v>§3.1</x:v>
      </x:c>
      <x:c r="G885" s="47" t="str">
        <x:v>España</x:v>
      </x:c>
      <x:c r="H885" s="47" t="str">
        <x:v>DIRECTA</x:v>
      </x:c>
    </x:row>
    <x:row r="886" ht="48" hidden="0" customHeight="1">
      <x:c r="A886" s="44" t="str">
        <x:v>19_ES_Alergo_Frontera:ES-ALG-FR-004</x:v>
      </x:c>
      <x:c r="B886" s="44" t="str">
        <x:v>19_ES_Alergo_Frontera</x:v>
      </x:c>
      <x:c r="C886" s="44" t="str">
        <x:v>ES-ALG-FR-004</x:v>
      </x:c>
      <x:c r="D886" s="44" t="str">
        <x:v>FRONTERA</x:v>
      </x:c>
      <x:c r="E886" s="44" t="str">
        <x:v>CURR-ES-ALG-001</x:v>
      </x:c>
      <x:c r="F886" s="44" t="str">
        <x:v>§3.2</x:v>
      </x:c>
      <x:c r="G886" s="44" t="str">
        <x:v>España</x:v>
      </x:c>
      <x:c r="H886" s="44" t="str">
        <x:v>DIRECTA</x:v>
      </x:c>
    </x:row>
    <x:row r="887" ht="48" hidden="0" customHeight="1">
      <x:c r="A887" s="47" t="str">
        <x:v>19_ES_Alergo_Frontera:ES-ALG-FR-005</x:v>
      </x:c>
      <x:c r="B887" s="47" t="str">
        <x:v>19_ES_Alergo_Frontera</x:v>
      </x:c>
      <x:c r="C887" s="47" t="str">
        <x:v>ES-ALG-FR-005</x:v>
      </x:c>
      <x:c r="D887" s="47" t="str">
        <x:v>FRONTERA</x:v>
      </x:c>
      <x:c r="E887" s="47" t="str">
        <x:v>CURR-ES-ALG-001</x:v>
      </x:c>
      <x:c r="F887" s="47" t="str">
        <x:v>§3.2.C</x:v>
      </x:c>
      <x:c r="G887" s="47" t="str">
        <x:v>España</x:v>
      </x:c>
      <x:c r="H887" s="47" t="str">
        <x:v>DIRECTA</x:v>
      </x:c>
    </x:row>
    <x:row r="888" ht="48" hidden="0" customHeight="1">
      <x:c r="A888" s="44" t="str">
        <x:v>19_ES_Alergo_Frontera:ES-ALG-FR-006</x:v>
      </x:c>
      <x:c r="B888" s="44" t="str">
        <x:v>19_ES_Alergo_Frontera</x:v>
      </x:c>
      <x:c r="C888" s="44" t="str">
        <x:v>ES-ALG-FR-006</x:v>
      </x:c>
      <x:c r="D888" s="44" t="str">
        <x:v>FRONTERA</x:v>
      </x:c>
      <x:c r="E888" s="44" t="str">
        <x:v>CURR-ES-ALG-001</x:v>
      </x:c>
      <x:c r="F888" s="44" t="str">
        <x:v>§3.2 y §5</x:v>
      </x:c>
      <x:c r="G888" s="44" t="str">
        <x:v>España</x:v>
      </x:c>
      <x:c r="H888" s="44" t="str">
        <x:v>DIRECTA</x:v>
      </x:c>
    </x:row>
    <x:row r="889" ht="48" hidden="0" customHeight="1">
      <x:c r="A889" s="47" t="str">
        <x:v>19_ES_Alergo_Frontera:ES-ALG-FR-007</x:v>
      </x:c>
      <x:c r="B889" s="47" t="str">
        <x:v>19_ES_Alergo_Frontera</x:v>
      </x:c>
      <x:c r="C889" s="47" t="str">
        <x:v>ES-ALG-FR-007</x:v>
      </x:c>
      <x:c r="D889" s="47" t="str">
        <x:v>FRONTERA</x:v>
      </x:c>
      <x:c r="E889" s="47" t="str">
        <x:v>CURR-ES-ALG-001</x:v>
      </x:c>
      <x:c r="F889" s="47" t="str">
        <x:v>§5, Alergología especial</x:v>
      </x:c>
      <x:c r="G889" s="47" t="str">
        <x:v>España</x:v>
      </x:c>
      <x:c r="H889" s="47" t="str">
        <x:v>DIRECTA</x:v>
      </x:c>
    </x:row>
    <x:row r="890" ht="48" hidden="0" customHeight="1">
      <x:c r="A890" s="44" t="str">
        <x:v>19_ES_Alergo_Frontera:ES-ALG-FR-008</x:v>
      </x:c>
      <x:c r="B890" s="44" t="str">
        <x:v>19_ES_Alergo_Frontera</x:v>
      </x:c>
      <x:c r="C890" s="44" t="str">
        <x:v>ES-ALG-FR-008</x:v>
      </x:c>
      <x:c r="D890" s="44" t="str">
        <x:v>FRONTERA</x:v>
      </x:c>
      <x:c r="E890" s="44" t="str">
        <x:v>CURR-ES-ALG-001</x:v>
      </x:c>
      <x:c r="F890" s="44" t="str">
        <x:v>§5</x:v>
      </x:c>
      <x:c r="G890" s="44" t="str">
        <x:v>España</x:v>
      </x:c>
      <x:c r="H890" s="44" t="str">
        <x:v>DIRECTA</x:v>
      </x:c>
    </x:row>
    <x:row r="891" ht="48" hidden="0" customHeight="1">
      <x:c r="A891" s="47" t="str">
        <x:v>19_ES_Alergo_Frontera:ES-ALG-FR-009</x:v>
      </x:c>
      <x:c r="B891" s="47" t="str">
        <x:v>19_ES_Alergo_Frontera</x:v>
      </x:c>
      <x:c r="C891" s="47" t="str">
        <x:v>ES-ALG-FR-009</x:v>
      </x:c>
      <x:c r="D891" s="47" t="str">
        <x:v>FRONTERA</x:v>
      </x:c>
      <x:c r="E891" s="47" t="str">
        <x:v>CURR-ES-ALG-001</x:v>
      </x:c>
      <x:c r="F891" s="47" t="str">
        <x:v>§4 y §5</x:v>
      </x:c>
      <x:c r="G891" s="47" t="str">
        <x:v>España</x:v>
      </x:c>
      <x:c r="H891" s="47" t="str">
        <x:v>DIRECTA</x:v>
      </x:c>
    </x:row>
    <x:row r="892" ht="48" hidden="0" customHeight="1">
      <x:c r="A892" s="44" t="str">
        <x:v>19_ES_Alergo_Frontera:ES-ALG-FR-010</x:v>
      </x:c>
      <x:c r="B892" s="44" t="str">
        <x:v>19_ES_Alergo_Frontera</x:v>
      </x:c>
      <x:c r="C892" s="44" t="str">
        <x:v>ES-ALG-FR-010</x:v>
      </x:c>
      <x:c r="D892" s="44" t="str">
        <x:v>FRONTERA</x:v>
      </x:c>
      <x:c r="E892" s="44" t="str">
        <x:v>CURR-ES-ALG-001</x:v>
      </x:c>
      <x:c r="F892" s="44" t="str">
        <x:v>§3.2</x:v>
      </x:c>
      <x:c r="G892" s="44" t="str">
        <x:v>España</x:v>
      </x:c>
      <x:c r="H892" s="44" t="str">
        <x:v>DIRECTA</x:v>
      </x:c>
    </x:row>
    <x:row r="893" ht="48" hidden="0" customHeight="1">
      <x:c r="A893" s="48" t="str">
        <x:v>19_ES_Alergo_Frontera:ES-ALG-FR-011</x:v>
      </x:c>
      <x:c r="B893" s="48" t="str">
        <x:v>19_ES_Alergo_Frontera</x:v>
      </x:c>
      <x:c r="C893" s="48" t="str">
        <x:v>ES-ALG-FR-011</x:v>
      </x:c>
      <x:c r="D893" s="48" t="str">
        <x:v>FRONTERA</x:v>
      </x:c>
      <x:c r="E893" s="48" t="str">
        <x:v>CURR-ES-ALG-001</x:v>
      </x:c>
      <x:c r="F893" s="48" t="str">
        <x:v>§§1–5</x:v>
      </x:c>
      <x:c r="G893" s="48" t="str">
        <x:v>España</x:v>
      </x:c>
      <x:c r="H893" s="48" t="str">
        <x:v>DIRECTA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1bef028b18d414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6" hidden="0" customWidth="1"/>
    <x:col min="4" max="4" width="18" hidden="0" customWidth="1"/>
    <x:col min="5" max="5" width="14" hidden="0" customWidth="1"/>
    <x:col min="6" max="6" width="28" hidden="0" customWidth="1"/>
  </x:cols>
  <x:sheetData>
    <x:row r="1" ht="30" customHeight="1">
      <x:c r="A1" s="20" t="str">
        <x:v>Control de cobertura · v0.3</x:v>
      </x:c>
      <x:c r="B1" s="20"/>
      <x:c r="C1" s="20"/>
      <x:c r="D1" s="20"/>
      <x:c r="E1" s="20"/>
      <x:c r="F1" s="20"/>
    </x:row>
    <x:row r="2" ht="34" customHeight="1">
      <x:c r="A2" s="24" t="str">
        <x:v>Los recuentos son fórmulas auditables; cobertura profesional no equivale a dominio clínico cerrado.</x:v>
      </x:c>
      <x:c r="B2" s="24"/>
      <x:c r="C2" s="24"/>
      <x:c r="D2" s="24"/>
      <x:c r="E2" s="24"/>
      <x:c r="F2" s="24"/>
    </x:row>
    <x:row r="4" ht="34" customHeight="1">
      <x:c r="A4" s="33" t="str">
        <x:v>Capa</x:v>
      </x:c>
      <x:c r="B4" s="34" t="str">
        <x:v>Objeto</x:v>
      </x:c>
      <x:c r="C4" s="34" t="str">
        <x:v>Hoja</x:v>
      </x:c>
      <x:c r="D4" s="34" t="str">
        <x:v>Rango</x:v>
      </x:c>
      <x:c r="E4" s="34" t="str">
        <x:v>Recuento</x:v>
      </x:c>
      <x:c r="F4" s="35" t="str">
        <x:v>Estado</x:v>
      </x:c>
    </x:row>
    <x:row r="5" ht="24" hidden="0" customHeight="1">
      <x:c r="A5" s="46" t="str">
        <x:v>Fuentes canónicas</x:v>
      </x:c>
      <x:c r="B5" s="46" t="str">
        <x:v>Fuentes registradas</x:v>
      </x:c>
      <x:c r="C5" s="46" t="str">
        <x:v>13_Fuentes_v03</x:v>
      </x:c>
      <x:c r="D5" s="46" t="str">
        <x:v>A5:A100</x:v>
      </x:c>
      <x:c r="E5" s="46" t="n">
        <x:f>COUNTA('13_Fuentes_v03'!$A$5:$A$100)</x:f>
        <x:v>6</x:v>
      </x:c>
      <x:c r="F5" s="46" t="str">
        <x:v>REGISTRO_DIRECTO</x:v>
      </x:c>
    </x:row>
    <x:row r="6" ht="36" hidden="0" customHeight="1">
      <x:c r="A6" s="44" t="str">
        <x:v>Perímetro ES</x:v>
      </x:c>
      <x:c r="B6" s="44" t="str">
        <x:v>Roles y fronteras de titulación</x:v>
      </x:c>
      <x:c r="C6" s="44" t="str">
        <x:v>14_ES_Roles</x:v>
      </x:c>
      <x:c r="D6" s="44" t="str">
        <x:v>A5:A100</x:v>
      </x:c>
      <x:c r="E6" s="44" t="n">
        <x:f>COUNTA('14_ES_Roles'!$A$5:$A$100)</x:f>
        <x:v>9</x:v>
      </x:c>
      <x:c r="F6" s="44" t="str">
        <x:v>EXTRAÍDO</x:v>
      </x:c>
    </x:row>
    <x:row r="7" ht="36" hidden="0" customHeight="1">
      <x:c r="A7" s="47" t="str">
        <x:v>Perímetro ES</x:v>
      </x:c>
      <x:c r="B7" s="47" t="str">
        <x:v>Contenidos profesionales</x:v>
      </x:c>
      <x:c r="C7" s="47" t="str">
        <x:v>15_ES_Contenidos</x:v>
      </x:c>
      <x:c r="D7" s="47" t="str">
        <x:v>A5:A300</x:v>
      </x:c>
      <x:c r="E7" s="47" t="n">
        <x:f>COUNTA('15_ES_Contenidos'!$A$5:$A$300)</x:f>
        <x:v>96</x:v>
      </x:c>
      <x:c r="F7" s="47" t="str">
        <x:v>EXTRAÍDO</x:v>
      </x:c>
    </x:row>
    <x:row r="8" ht="24" hidden="0" customHeight="1">
      <x:c r="A8" s="44" t="str">
        <x:v>Perímetro ES</x:v>
      </x:c>
      <x:c r="B8" s="44" t="str">
        <x:v>Actividades evaluadas</x:v>
      </x:c>
      <x:c r="C8" s="44" t="str">
        <x:v>16_ES_Actividades</x:v>
      </x:c>
      <x:c r="D8" s="44" t="str">
        <x:v>A5:A100</x:v>
      </x:c>
      <x:c r="E8" s="44" t="n">
        <x:f>COUNTA('16_ES_Actividades'!$A$5:$A$100)</x:f>
        <x:v>41</x:v>
      </x:c>
      <x:c r="F8" s="44" t="str">
        <x:v>EXTRAÍDO</x:v>
      </x:c>
    </x:row>
    <x:row r="9" ht="24" hidden="0" customHeight="1">
      <x:c r="A9" s="47" t="str">
        <x:v>Perímetro ES</x:v>
      </x:c>
      <x:c r="B9" s="47" t="str">
        <x:v>Estados de progresión</x:v>
      </x:c>
      <x:c r="C9" s="47" t="str">
        <x:v>17_ES_Progresion</x:v>
      </x:c>
      <x:c r="D9" s="47" t="str">
        <x:v>A5:A300</x:v>
      </x:c>
      <x:c r="E9" s="47" t="n">
        <x:f>COUNTA('17_ES_Progresion'!$A$5:$A$300)</x:f>
        <x:v>164</x:v>
      </x:c>
      <x:c r="F9" s="47" t="str">
        <x:v>EXTRAÍDO</x:v>
      </x:c>
    </x:row>
    <x:row r="10" ht="24" hidden="0" customHeight="1">
      <x:c r="A10" s="44" t="str">
        <x:v>Perímetro ES</x:v>
      </x:c>
      <x:c r="B10" s="44" t="str">
        <x:v>Rotaciones</x:v>
      </x:c>
      <x:c r="C10" s="44" t="str">
        <x:v>18_ES_Rotaciones</x:v>
      </x:c>
      <x:c r="D10" s="44" t="str">
        <x:v>A5:A100</x:v>
      </x:c>
      <x:c r="E10" s="44" t="n">
        <x:f>COUNTA('18_ES_Rotaciones'!$A$5:$A$100)</x:f>
        <x:v>14</x:v>
      </x:c>
      <x:c r="F10" s="44" t="str">
        <x:v>EXTRAÍDO</x:v>
      </x:c>
    </x:row>
    <x:row r="11" ht="36" hidden="0" customHeight="1">
      <x:c r="A11" s="47" t="str">
        <x:v>Frontera ES</x:v>
      </x:c>
      <x:c r="B11" s="47" t="str">
        <x:v>Inmunología–Alergología</x:v>
      </x:c>
      <x:c r="C11" s="47" t="str">
        <x:v>19_ES_Alergo_Frontera</x:v>
      </x:c>
      <x:c r="D11" s="47" t="str">
        <x:v>A5:A100</x:v>
      </x:c>
      <x:c r="E11" s="47" t="n">
        <x:f>COUNTA('19_ES_Alergo_Frontera'!$A$5:$A$100)</x:f>
        <x:v>11</x:v>
      </x:c>
      <x:c r="F11" s="47" t="str">
        <x:v>EXTRAÍDO_SIN_FUSIÓN</x:v>
      </x:c>
    </x:row>
    <x:row r="12" ht="24" hidden="0" customHeight="1">
      <x:c r="A12" s="44" t="str">
        <x:v>Comparador UK</x:v>
      </x:c>
      <x:c r="B12" s="44" t="str">
        <x:v>Capacidades</x:v>
      </x:c>
      <x:c r="C12" s="44" t="str">
        <x:v>02_Capacidades</x:v>
      </x:c>
      <x:c r="D12" s="44" t="str">
        <x:v>A5:A100</x:v>
      </x:c>
      <x:c r="E12" s="44" t="n">
        <x:f>COUNTA('02_Capacidades'!$A$5:$A$100)</x:f>
        <x:v>14</x:v>
      </x:c>
      <x:c r="F12" s="44" t="str">
        <x:v>CONSERVADO_V02</x:v>
      </x:c>
    </x:row>
    <x:row r="13" ht="36" hidden="0" customHeight="1">
      <x:c r="A13" s="47" t="str">
        <x:v>Comparador UK</x:v>
      </x:c>
      <x:c r="B13" s="47" t="str">
        <x:v>Unidades descriptoras</x:v>
      </x:c>
      <x:c r="C13" s="47" t="str">
        <x:v>03_Unidades</x:v>
      </x:c>
      <x:c r="D13" s="47" t="str">
        <x:v>A5:A300</x:v>
      </x:c>
      <x:c r="E13" s="47" t="n">
        <x:f>COUNTA('03_Unidades'!$A$5:$A$300)</x:f>
        <x:v>123</x:v>
      </x:c>
      <x:c r="F13" s="47" t="str">
        <x:v>CONSERVADO_V02</x:v>
      </x:c>
    </x:row>
    <x:row r="14" ht="24" hidden="0" customHeight="1">
      <x:c r="A14" s="44" t="str">
        <x:v>Comparador UK</x:v>
      </x:c>
      <x:c r="B14" s="44" t="str">
        <x:v>Contextos</x:v>
      </x:c>
      <x:c r="C14" s="44" t="str">
        <x:v>05_Contextos</x:v>
      </x:c>
      <x:c r="D14" s="44" t="str">
        <x:v>A5:A300</x:v>
      </x:c>
      <x:c r="E14" s="44" t="n">
        <x:f>COUNTA('05_Contextos'!$A$5:$A$300)</x:f>
        <x:v>174</x:v>
      </x:c>
      <x:c r="F14" s="44" t="str">
        <x:v>CONSERVADO_V02</x:v>
      </x:c>
    </x:row>
    <x:row r="15" ht="24" hidden="0" customHeight="1">
      <x:c r="A15" s="47" t="str">
        <x:v>Trazabilidad</x:v>
      </x:c>
      <x:c r="B15" s="47" t="str">
        <x:v>Registros mapeados</x:v>
      </x:c>
      <x:c r="C15" s="47" t="str">
        <x:v>21_Trazabilidad</x:v>
      </x:c>
      <x:c r="D15" s="47" t="str">
        <x:v>A5:A1000</x:v>
      </x:c>
      <x:c r="E15" s="47" t="n">
        <x:f>COUNTA('21_Trazabilidad'!$A$5:$A$1000)</x:f>
        <x:v>889</x:v>
      </x:c>
      <x:c r="F15" s="47" t="str">
        <x:v>DIRECTA</x:v>
      </x:c>
    </x:row>
    <x:row r="16" ht="36" hidden="0" customHeight="1">
      <x:c r="A16" s="44" t="str">
        <x:v>Clínica</x:v>
      </x:c>
      <x:c r="B16" s="44" t="str">
        <x:v>Consecuencias constituidas</x:v>
      </x:c>
      <x:c r="C16" s="44" t="str">
        <x:v>—</x:v>
      </x:c>
      <x:c r="D16" s="44" t="str">
        <x:v>—</x:v>
      </x:c>
      <x:c r="E16" s="44" t="n">
        <x:v>0</x:v>
      </x:c>
      <x:c r="F16" s="44" t="str">
        <x:v>BLOQUEADO</x:v>
      </x:c>
    </x:row>
    <x:row r="17" ht="24" hidden="0" customHeight="1">
      <x:c r="A17" s="48" t="str">
        <x:v>SV</x:v>
      </x:c>
      <x:c r="B17" s="48" t="str">
        <x:v>Parámetros derivados</x:v>
      </x:c>
      <x:c r="C17" s="48" t="str">
        <x:v>—</x:v>
      </x:c>
      <x:c r="D17" s="48" t="str">
        <x:v>—</x:v>
      </x:c>
      <x:c r="E17" s="48" t="n">
        <x:v>0</x:v>
      </x:c>
      <x:c r="F17" s="48" t="str">
        <x:v>FUERA_DE_ALCANCE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5c875cb1d434c6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84" hidden="0" customWidth="1"/>
    <x:col min="4" max="4" width="28" hidden="0" customWidth="1"/>
  </x:cols>
  <x:sheetData>
    <x:row r="1" ht="30" customHeight="1">
      <x:c r="A1" s="20" t="str">
        <x:v>Adversarial interna · v0.3</x:v>
      </x:c>
      <x:c r="B1" s="20"/>
      <x:c r="C1" s="20"/>
      <x:c r="D1" s="20"/>
    </x:row>
    <x:row r="2" ht="34" customHeight="1">
      <x:c r="A2" s="24" t="str">
        <x:v>La v0.3 resiste como perímetro ES + comparador UK; colapsa si se presenta como dominio clínico.</x:v>
      </x:c>
      <x:c r="B2" s="24"/>
      <x:c r="C2" s="24"/>
      <x:c r="D2" s="24"/>
    </x:row>
    <x:row r="4" ht="34" customHeight="1">
      <x:c r="A4" s="33" t="str">
        <x:v>Ataque_ID</x:v>
      </x:c>
      <x:c r="B4" s="34" t="str">
        <x:v>Pregunta</x:v>
      </x:c>
      <x:c r="C4" s="34" t="str">
        <x:v>Resultado verificable</x:v>
      </x:c>
      <x:c r="D4" s="35" t="str">
        <x:v>Dictamen</x:v>
      </x:c>
    </x:row>
    <x:row r="5" ht="84" hidden="0" customHeight="1">
      <x:c r="A5" s="46" t="str">
        <x:v>V03-A01</x:v>
      </x:c>
      <x:c r="B5" s="46" t="str">
        <x:v>¿UK continúa actuando como autoridad española?</x:v>
      </x:c>
      <x:c r="C5" s="46" t="str">
        <x:v>No: España gobierna el perímetro; UK queda como comparador.</x:v>
      </x:c>
      <x:c r="D5" s="46" t="str">
        <x:v>RESISTE</x:v>
      </x:c>
    </x:row>
    <x:row r="6" ht="84" hidden="0" customHeight="1">
      <x:c r="A6" s="44" t="str">
        <x:v>V03-A02</x:v>
      </x:c>
      <x:c r="B6" s="44" t="str">
        <x:v>¿Se fusionan funciones de Medicina y vías no médicas?</x:v>
      </x:c>
      <x:c r="C6" s="44" t="str">
        <x:v>No: roles, clínica y rotaciones preservan la frontera de titulación.</x:v>
      </x:c>
      <x:c r="D6" s="44" t="str">
        <x:v>RESISTE</x:v>
      </x:c>
    </x:row>
    <x:row r="7" ht="108" hidden="0" customHeight="1">
      <x:c r="A7" s="47" t="str">
        <x:v>V03-A03</x:v>
      </x:c>
      <x:c r="B7" s="47" t="str">
        <x:v>¿Se fusionan Inmunología y Alergología por compartir mecanismos?</x:v>
      </x:c>
      <x:c r="C7" s="47" t="str">
        <x:v>No: la hoja de frontera conserva especialidad, técnica, acto y jurisdicción.</x:v>
      </x:c>
      <x:c r="D7" s="47" t="str">
        <x:v>RESISTE</x:v>
      </x:c>
    </x:row>
    <x:row r="8" ht="96" hidden="0" customHeight="1">
      <x:c r="A8" s="44" t="str">
        <x:v>V03-A04</x:v>
      </x:c>
      <x:c r="B8" s="44" t="str">
        <x:v>¿Los niveles ES y UK pueden leerse como la misma escala?</x:v>
      </x:c>
      <x:c r="C8" s="44" t="str">
        <x:v>No: cada registro incorpora sistema, significado y guardarraíl.</x:v>
      </x:c>
      <x:c r="D8" s="44" t="str">
        <x:v>RESISTE</x:v>
      </x:c>
    </x:row>
    <x:row r="9" ht="84" hidden="0" customHeight="1">
      <x:c r="A9" s="47" t="str">
        <x:v>V03-A05</x:v>
      </x:c>
      <x:c r="B9" s="47" t="str">
        <x:v>¿Persisten identificadores UK no definidos?</x:v>
      </x:c>
      <x:c r="C9" s="47" t="str">
        <x:v>No: se normalizan a CURR-UK-ACLI-001 y CURR-UK-ARCP-001.</x:v>
      </x:c>
      <x:c r="D9" s="47" t="str">
        <x:v>RESISTE</x:v>
      </x:c>
    </x:row>
    <x:row r="10" ht="84" hidden="0" customHeight="1">
      <x:c r="A10" s="44" t="str">
        <x:v>V03-A06</x:v>
      </x:c>
      <x:c r="B10" s="44" t="str">
        <x:v>¿Debe inferirse la fuente a partir del nombre de la hoja?</x:v>
      </x:c>
      <x:c r="C10" s="44" t="str">
        <x:v>No: 21_Trazabilidad mapea cada registro a fuente y localizador.</x:v>
      </x:c>
      <x:c r="D10" s="44" t="str">
        <x:v>RESISTE</x:v>
      </x:c>
    </x:row>
    <x:row r="11" ht="84" hidden="0" customHeight="1">
      <x:c r="A11" s="47" t="str">
        <x:v>V03-A07</x:v>
      </x:c>
      <x:c r="B11" s="47" t="str">
        <x:v>¿La atomización elimina el contexto de las listas?</x:v>
      </x:c>
      <x:c r="C11" s="47" t="str">
        <x:v>No para el corpus ES: Parent_ID, sección y regla quedan registrados.</x:v>
      </x:c>
      <x:c r="D11" s="47" t="str">
        <x:v>RESISTE</x:v>
      </x:c>
    </x:row>
    <x:row r="12" ht="120" hidden="0" customHeight="1">
      <x:c r="A12" s="44" t="str">
        <x:v>V03-A08</x:v>
      </x:c>
      <x:c r="B12" s="44" t="str">
        <x:v>¿El programa español de 2006 basta para conocimiento clínico vigente?</x:v>
      </x:c>
      <x:c r="C12" s="44" t="str">
        <x:v>No: gobierna el perímetro profesional, no la actualización clínica ni las consecuencias.</x:v>
      </x:c>
      <x:c r="D12" s="44" t="str">
        <x:v>COLAPSA_SI_SE_PRETENDE</x:v>
      </x:c>
    </x:row>
    <x:row r="13" ht="96" hidden="0" customHeight="1">
      <x:c r="A13" s="47" t="str">
        <x:v>V03-A09</x:v>
      </x:c>
      <x:c r="B13" s="47" t="str">
        <x:v>¿HSST/STP conceden autonomía médica española?</x:v>
      </x:c>
      <x:c r="C13" s="47" t="str">
        <x:v>No: se registran solo como comparadores científico-laboratoriales.</x:v>
      </x:c>
      <x:c r="D13" s="47" t="str">
        <x:v>RESISTE</x:v>
      </x:c>
    </x:row>
    <x:row r="14" ht="96" hidden="0" customHeight="1">
      <x:c r="A14" s="44" t="str">
        <x:v>V03-A10</x:v>
      </x:c>
      <x:c r="B14" s="44" t="str">
        <x:v>¿El catálogo permite ya consejo clínico?</x:v>
      </x:c>
      <x:c r="C14" s="44" t="str">
        <x:v>No: consecuencias constituidas = 0; dominio clínico no cerrado.</x:v>
      </x:c>
      <x:c r="D14" s="44" t="str">
        <x:v>BLOQUEADO</x:v>
      </x:c>
    </x:row>
    <x:row r="15" ht="72" hidden="0" customHeight="1">
      <x:c r="A15" s="47" t="str">
        <x:v>V03-A11</x:v>
      </x:c>
      <x:c r="B15" s="47" t="str">
        <x:v>¿Puede iniciarse interoperabilidad terminológica?</x:v>
      </x:c>
      <x:c r="C15" s="47" t="str">
        <x:v>No: el objeto profesional comparado aún no está cerrado.</x:v>
      </x:c>
      <x:c r="D15" s="47" t="str">
        <x:v>BLOQUEADO</x:v>
      </x:c>
    </x:row>
    <x:row r="16" ht="72" hidden="0" customHeight="1">
      <x:c r="A16" s="44" t="str">
        <x:v>V03-A12</x:v>
      </x:c>
      <x:c r="B16" s="44" t="str">
        <x:v>¿Puede derivarse cualquier parámetro o modificación del SV?</x:v>
      </x:c>
      <x:c r="C16" s="44" t="str">
        <x:v>No: parámetros = 0 y Lenguaje SV fuera de alcance.</x:v>
      </x:c>
      <x:c r="D16" s="44" t="str">
        <x:v>BLOQUEADO</x:v>
      </x:c>
    </x:row>
    <x:row r="17" ht="96" hidden="0" customHeight="1">
      <x:c r="A17" s="48" t="str">
        <x:v>V03-A13</x:v>
      </x:c>
      <x:c r="B17" s="48" t="str">
        <x:v>¿Está cerrado el corpus profesional internacional?</x:v>
      </x:c>
      <x:c r="C17" s="48" t="str">
        <x:v>No: Australia y Canadá siguen pendientes según el acta rectora.</x:v>
      </x:c>
      <x:c r="D17" s="48" t="str">
        <x:v>PENDIENTE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c144a4a934a4f1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37" hidden="0" customWidth="1"/>
    <x:col min="4" max="4" width="45" hidden="0" customWidth="1"/>
    <x:col min="5" max="5" width="52" hidden="0" customWidth="1"/>
    <x:col min="6" max="6" width="64" hidden="0" customWidth="1"/>
    <x:col min="7" max="7" width="31" hidden="0" customWidth="1"/>
    <x:col min="8" max="8" width="32" hidden="0" customWidth="1"/>
  </x:cols>
  <x:sheetData>
    <x:row r="1" ht="30" customHeight="1">
      <x:c r="A1" s="66" t="str">
        <x:v>Fuentes comparativas fijadas · v0.6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La versión vigente gobierna; las ediciones superadas y los accesos bloqueados quedan explícitos.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Fuente_ID</x:v>
      </x:c>
      <x:c r="B4" s="72" t="str">
        <x:v>Documento</x:v>
      </x:c>
      <x:c r="C4" s="72" t="str">
        <x:v>Autoridad</x:v>
      </x:c>
      <x:c r="D4" s="72" t="str">
        <x:v>Versión/vigencia</x:v>
      </x:c>
      <x:c r="E4" s="72" t="str">
        <x:v>Ámbito usado</x:v>
      </x:c>
      <x:c r="F4" s="72" t="str">
        <x:v>URL</x:v>
      </x:c>
      <x:c r="G4" s="72" t="str">
        <x:v>Estado</x:v>
      </x:c>
      <x:c r="H4" s="72" t="str">
        <x:v>Régimen de uso</x:v>
      </x:c>
    </x:row>
    <x:row r="5" ht="24" hidden="0" customHeight="1">
      <x:c r="A5" s="80" t="str">
        <x:v>CURR-AUNZ-RACP-001</x:v>
      </x:c>
      <x:c r="B5" s="80" t="str">
        <x:v>Advanced Training curriculum standards: Immunology and Allergy</x:v>
      </x:c>
      <x:c r="C5" s="80" t="str">
        <x:v>RACP</x:v>
      </x:c>
      <x:c r="D5" s="80" t="str">
        <x:v>Marzo 2025; aprobado por College Education Committee en marzo de 2025</x:v>
      </x:c>
      <x:c r="E5" s="80" t="str">
        <x:v>Competencias, EPAs y seis guías de conocimiento</x:v>
      </x:c>
      <x:c r="F5" s="80" t="str">
        <x:v>https://www.racp.edu.au/docs/default-source/trainees/advanced-training/curricula-renewal/wave-3/immunology-and-allergy-curriculum-standards.pdf</x:v>
      </x:c>
      <x:c r="G5" s="80" t="str">
        <x:v>LEÍDA</x:v>
      </x:c>
      <x:c r="H5" s="80" t="str">
        <x:v>PARÁFRASIS_CONTROLADA</x:v>
      </x:c>
    </x:row>
    <x:row r="6" ht="24" hidden="0" customHeight="1">
      <x:c r="A6" s="74" t="str">
        <x:v>CURR-AUNZ-RACP-LTA-001</x:v>
      </x:c>
      <x:c r="B6" s="74" t="str">
        <x:v>Learning, teaching and assessment programs: Immunology and Allergy</x:v>
      </x:c>
      <x:c r="C6" s="74" t="str">
        <x:v>RACP</x:v>
      </x:c>
      <x:c r="D6" s="74" t="str">
        <x:v>Revisión Moodle 26; 34 pp.; vigente en corte 2026-09-01; implementación 2027</x:v>
      </x:c>
      <x:c r="E6" s="74" t="str">
        <x:v>Metas, escalas, 72 exigencias e instrumentos</x:v>
      </x:c>
      <x:c r="F6" s="74" t="str">
        <x:v>https://elearning.racp.edu.au/mod/resource/view.php?id=47844</x:v>
      </x:c>
      <x:c r="G6" s="74" t="str">
        <x:v>LEÍDA_Y_FIJADA</x:v>
      </x:c>
      <x:c r="H6" s="74" t="str">
        <x:v>PARÁFRASIS_CONTROLADA</x:v>
      </x:c>
    </x:row>
    <x:row r="7" ht="24" hidden="0" customHeight="1">
      <x:c r="A7" s="81" t="str">
        <x:v>CURR-AUNZ-RACP-LTA-2025-OLD</x:v>
      </x:c>
      <x:c r="B7" s="81" t="str">
        <x:v>Learning, teaching and assessment programs: Immunology and Allergy</x:v>
      </x:c>
      <x:c r="C7" s="81" t="str">
        <x:v>RACP</x:v>
      </x:c>
      <x:c r="D7" s="81" t="str">
        <x:v>Edición institucional 2025; 32 pp.; superada por la revisión Moodle 26</x:v>
      </x:c>
      <x:c r="E7" s="81" t="str">
        <x:v>Control de versión; no gobierna cifras ni progresión de v0.5</x:v>
      </x:c>
      <x:c r="F7" s="81" t="str">
        <x:v>https://www.racp.edu.au/docs/default-source/trainees/advanced-training/curricula-renewal/wave-3/immunology-and-allergy-lta-programs.pdf</x:v>
      </x:c>
      <x:c r="G7" s="81" t="str">
        <x:v>SUPERADA_NO_GOBIERNA</x:v>
      </x:c>
      <x:c r="H7" s="81" t="str">
        <x:v>NO_DERIVAR</x:v>
      </x:c>
    </x:row>
    <x:row r="8" ht="24" hidden="0" customHeight="1">
      <x:c r="A8" s="74" t="str">
        <x:v>CURR-CA-RCPSC-001</x:v>
      </x:c>
      <x:c r="B8" s="74" t="str">
        <x:v>Clinical Immunology and Allergy Competencies</x:v>
      </x:c>
      <x:c r="C8" s="74" t="str">
        <x:v>Royal College of Physicians and Surgeons of Canada</x:v>
      </x:c>
      <x:c r="D8" s="74" t="str">
        <x:v>2025 v2.0; efectiva 2025-07-01</x:v>
      </x:c>
      <x:c r="E8" s="74" t="str">
        <x:v>Definición, alcance, conocimientos, procedimientos y seguridad</x:v>
      </x:c>
      <x:c r="F8" s="74" t="str">
        <x:v>https://www.royalcollege.ca/content/dam/documents/ibd/clinical-immunology-and-allergy/clinical-immunology-and-allergy-competencies-e.pdf</x:v>
      </x:c>
      <x:c r="G8" s="74" t="str">
        <x:v>LEÍDA</x:v>
      </x:c>
      <x:c r="H8" s="74" t="str">
        <x:v>PARÁFRASIS_CONTROLADA</x:v>
      </x:c>
    </x:row>
    <x:row r="9" ht="24" hidden="0" customHeight="1">
      <x:c r="A9" s="81" t="str">
        <x:v>CURR-CA-RCPSC-PTC-001</x:v>
      </x:c>
      <x:c r="B9" s="81" t="str">
        <x:v>Pathway to Competence in Clinical Immunology and Allergy</x:v>
      </x:c>
      <x:c r="C9" s="81" t="str">
        <x:v>Royal College of Physicians and Surgeons of Canada</x:v>
      </x:c>
      <x:c r="D9" s="81" t="str">
        <x:v>2021 v1.0; efectiva 2021-07-01</x:v>
      </x:c>
      <x:c r="E9" s="81" t="str">
        <x:v>Comparador histórico de hitos; no gobierna contenido clínico 2025</x:v>
      </x:c>
      <x:c r="F9" s="81" t="str">
        <x:v>https://www.royalcollege.ca/content/dam/documents/ibd/clinical-immunology-and-allergy/pathway-to-competence-clinical-immunology-and-allergy-e.pdf</x:v>
      </x:c>
      <x:c r="G9" s="81" t="str">
        <x:v>LEÍDA_CON_RESERVA</x:v>
      </x:c>
      <x:c r="H9" s="81" t="str">
        <x:v>NO_ARMONIZAR_CON_2025</x:v>
      </x:c>
    </x:row>
    <x:row r="10" ht="24" hidden="0" customHeight="1">
      <x:c r="A10" s="74" t="str">
        <x:v>CURR-AUNZ-RCPA-IP-001</x:v>
      </x:c>
      <x:c r="B10" s="74" t="str">
        <x:v>Immunopathology Trainee Handbook 2026</x:v>
      </x:c>
      <x:c r="C10" s="74" t="str">
        <x:v>RCPA / programa conjunto RCPA–RACP</x:v>
      </x:c>
      <x:c r="D10" s="74" t="str">
        <x:v>2026; listado oficial actualizado 2026-08-11</x:v>
      </x:c>
      <x:c r="E10" s="74" t="str">
        <x:v>Comparador científico-laboratorial; perímetro únicamente</x:v>
      </x:c>
      <x:c r="F10" s="74" t="str">
        <x:v>https://www.rcpa.edu.au/getattachment/d546db4d-d8be-4876-b524-8e9f5b51ab1b/Immunopathology-Trainee-Handbook-2026.aspx</x:v>
      </x:c>
      <x:c r="G10" s="74" t="str">
        <x:v>IDENTIFICADA_ACCESO_403</x:v>
      </x:c>
      <x:c r="H10" s="74" t="str">
        <x:v>NO_ATOMIZAR_SIN_LECTURA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d5dd5cd51394411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47" hidden="0" customWidth="1"/>
    <x:col min="4" max="4" width="29" hidden="0" customWidth="1"/>
    <x:col min="5" max="5" width="20" hidden="0" customWidth="1"/>
    <x:col min="6" max="6" width="32" hidden="0" customWidth="1"/>
    <x:col min="7" max="7" width="27" hidden="0" customWidth="1"/>
    <x:col min="8" max="8" width="28" hidden="0" customWidth="1"/>
  </x:cols>
  <x:sheetData>
    <x:row r="1" ht="30" customHeight="1">
      <x:c r="A1" s="66" t="str">
        <x:v>Metas profesionales Australia–Aotearoa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La arquitectura BE–DO–KNOW se conserva; no se impone sobre España.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Meta_ID</x:v>
      </x:c>
      <x:c r="B4" s="72" t="str">
        <x:v>Capa</x:v>
      </x:c>
      <x:c r="C4" s="72" t="str">
        <x:v>Rótulo controlado</x:v>
      </x:c>
      <x:c r="D4" s="72" t="str">
        <x:v>Tipo</x:v>
      </x:c>
      <x:c r="E4" s="72" t="str">
        <x:v>Localizador</x:v>
      </x:c>
      <x:c r="F4" s="72" t="str">
        <x:v>Jurisdicción</x:v>
      </x:c>
      <x:c r="G4" s="72" t="str">
        <x:v>Fuente_ID</x:v>
      </x:c>
      <x:c r="H4" s="72" t="str">
        <x:v>Estado</x:v>
      </x:c>
    </x:row>
    <x:row r="5" ht="15" hidden="0" customHeight="1">
      <x:c r="A5" s="80" t="str">
        <x:v>AUNZ-G01</x:v>
      </x:c>
      <x:c r="B5" s="80" t="str">
        <x:v>BE</x:v>
      </x:c>
      <x:c r="C5" s="80" t="str">
        <x:v>Conducta profesional</x:v>
      </x:c>
      <x:c r="D5" s="80" t="str">
        <x:v>Competencia transversal</x:v>
      </x:c>
      <x:c r="E5" s="80" t="str">
        <x:v>p. 4, objetivo 1</x:v>
      </x:c>
      <x:c r="F5" s="80" t="str">
        <x:v>Australia/Aotearoa Nueva Zelanda</x:v>
      </x:c>
      <x:c r="G5" s="80" t="str">
        <x:v>CURR-AUNZ-RACP-LTA-001</x:v>
      </x:c>
      <x:c r="H5" s="80" t="str">
        <x:v>IDENTIFICADA_NO_ADOPTADA</x:v>
      </x:c>
    </x:row>
    <x:row r="6" ht="15" hidden="0" customHeight="1">
      <x:c r="A6" s="74" t="str">
        <x:v>AUNZ-G02</x:v>
      </x:c>
      <x:c r="B6" s="74" t="str">
        <x:v>DO</x:v>
      </x:c>
      <x:c r="C6" s="74" t="str">
        <x:v>Liderazgo de equipos</x:v>
      </x:c>
      <x:c r="D6" s="74" t="str">
        <x:v>Actividad profesional</x:v>
      </x:c>
      <x:c r="E6" s="74" t="str">
        <x:v>p. 4, objetivo 2</x:v>
      </x:c>
      <x:c r="F6" s="74" t="str">
        <x:v>Australia/Aotearoa Nueva Zelanda</x:v>
      </x:c>
      <x:c r="G6" s="74" t="str">
        <x:v>CURR-AUNZ-RACP-LTA-001</x:v>
      </x:c>
      <x:c r="H6" s="74" t="str">
        <x:v>IDENTIFICADA_NO_ADOPTADA</x:v>
      </x:c>
    </x:row>
    <x:row r="7" ht="15" hidden="0" customHeight="1">
      <x:c r="A7" s="81" t="str">
        <x:v>AUNZ-G03</x:v>
      </x:c>
      <x:c r="B7" s="81" t="str">
        <x:v>DO</x:v>
      </x:c>
      <x:c r="C7" s="81" t="str">
        <x:v>Supervisión y docencia</x:v>
      </x:c>
      <x:c r="D7" s="81" t="str">
        <x:v>Actividad profesional</x:v>
      </x:c>
      <x:c r="E7" s="81" t="str">
        <x:v>p. 4, objetivo 3</x:v>
      </x:c>
      <x:c r="F7" s="81" t="str">
        <x:v>Australia/Aotearoa Nueva Zelanda</x:v>
      </x:c>
      <x:c r="G7" s="81" t="str">
        <x:v>CURR-AUNZ-RACP-LTA-001</x:v>
      </x:c>
      <x:c r="H7" s="81" t="str">
        <x:v>IDENTIFICADA_NO_ADOPTADA</x:v>
      </x:c>
    </x:row>
    <x:row r="8" ht="15" hidden="0" customHeight="1">
      <x:c r="A8" s="74" t="str">
        <x:v>AUNZ-G04</x:v>
      </x:c>
      <x:c r="B8" s="74" t="str">
        <x:v>DO</x:v>
      </x:c>
      <x:c r="C8" s="74" t="str">
        <x:v>Mejora de calidad</x:v>
      </x:c>
      <x:c r="D8" s="74" t="str">
        <x:v>Actividad profesional</x:v>
      </x:c>
      <x:c r="E8" s="74" t="str">
        <x:v>p. 4, objetivo 4</x:v>
      </x:c>
      <x:c r="F8" s="74" t="str">
        <x:v>Australia/Aotearoa Nueva Zelanda</x:v>
      </x:c>
      <x:c r="G8" s="74" t="str">
        <x:v>CURR-AUNZ-RACP-LTA-001</x:v>
      </x:c>
      <x:c r="H8" s="74" t="str">
        <x:v>IDENTIFICADA_NO_ADOPTADA</x:v>
      </x:c>
    </x:row>
    <x:row r="9" ht="15" hidden="0" customHeight="1">
      <x:c r="A9" s="81" t="str">
        <x:v>AUNZ-G05</x:v>
      </x:c>
      <x:c r="B9" s="81" t="str">
        <x:v>DO</x:v>
      </x:c>
      <x:c r="C9" s="81" t="str">
        <x:v>Razonamiento clínico diagnóstico y terapéutico</x:v>
      </x:c>
      <x:c r="D9" s="81" t="str">
        <x:v>Actividad profesional</x:v>
      </x:c>
      <x:c r="E9" s="81" t="str">
        <x:v>p. 4, objetivo 5</x:v>
      </x:c>
      <x:c r="F9" s="81" t="str">
        <x:v>Australia/Aotearoa Nueva Zelanda</x:v>
      </x:c>
      <x:c r="G9" s="81" t="str">
        <x:v>CURR-AUNZ-RACP-LTA-001</x:v>
      </x:c>
      <x:c r="H9" s="81" t="str">
        <x:v>IDENTIFICADA_NO_ADOPTADA</x:v>
      </x:c>
    </x:row>
    <x:row r="10" ht="15" hidden="0" customHeight="1">
      <x:c r="A10" s="74" t="str">
        <x:v>AUNZ-G06</x:v>
      </x:c>
      <x:c r="B10" s="74" t="str">
        <x:v>DO</x:v>
      </x:c>
      <x:c r="C10" s="74" t="str">
        <x:v>Transiciones asistenciales</x:v>
      </x:c>
      <x:c r="D10" s="74" t="str">
        <x:v>Actividad profesional</x:v>
      </x:c>
      <x:c r="E10" s="74" t="str">
        <x:v>p. 4, objetivo 6</x:v>
      </x:c>
      <x:c r="F10" s="74" t="str">
        <x:v>Australia/Aotearoa Nueva Zelanda</x:v>
      </x:c>
      <x:c r="G10" s="74" t="str">
        <x:v>CURR-AUNZ-RACP-LTA-001</x:v>
      </x:c>
      <x:c r="H10" s="74" t="str">
        <x:v>IDENTIFICADA_NO_ADOPTADA</x:v>
      </x:c>
    </x:row>
    <x:row r="11" ht="15" hidden="0" customHeight="1">
      <x:c r="A11" s="81" t="str">
        <x:v>AUNZ-G07</x:v>
      </x:c>
      <x:c r="B11" s="81" t="str">
        <x:v>DO</x:v>
      </x:c>
      <x:c r="C11" s="81" t="str">
        <x:v>Atención aguda</x:v>
      </x:c>
      <x:c r="D11" s="81" t="str">
        <x:v>Actividad profesional</x:v>
      </x:c>
      <x:c r="E11" s="81" t="str">
        <x:v>p. 4, objetivo 7</x:v>
      </x:c>
      <x:c r="F11" s="81" t="str">
        <x:v>Australia/Aotearoa Nueva Zelanda</x:v>
      </x:c>
      <x:c r="G11" s="81" t="str">
        <x:v>CURR-AUNZ-RACP-LTA-001</x:v>
      </x:c>
      <x:c r="H11" s="81" t="str">
        <x:v>IDENTIFICADA_NO_ADOPTADA</x:v>
      </x:c>
    </x:row>
    <x:row r="12" ht="15" hidden="0" customHeight="1">
      <x:c r="A12" s="74" t="str">
        <x:v>AUNZ-G08</x:v>
      </x:c>
      <x:c r="B12" s="74" t="str">
        <x:v>DO</x:v>
      </x:c>
      <x:c r="C12" s="74" t="str">
        <x:v>Atención longitudinal</x:v>
      </x:c>
      <x:c r="D12" s="74" t="str">
        <x:v>Actividad profesional</x:v>
      </x:c>
      <x:c r="E12" s="74" t="str">
        <x:v>p. 4, objetivo 8</x:v>
      </x:c>
      <x:c r="F12" s="74" t="str">
        <x:v>Australia/Aotearoa Nueva Zelanda</x:v>
      </x:c>
      <x:c r="G12" s="74" t="str">
        <x:v>CURR-AUNZ-RACP-LTA-001</x:v>
      </x:c>
      <x:c r="H12" s="74" t="str">
        <x:v>IDENTIFICADA_NO_ADOPTADA</x:v>
      </x:c>
    </x:row>
    <x:row r="13" ht="15" hidden="0" customHeight="1">
      <x:c r="A13" s="81" t="str">
        <x:v>AUNZ-G09</x:v>
      </x:c>
      <x:c r="B13" s="81" t="str">
        <x:v>DO</x:v>
      </x:c>
      <x:c r="C13" s="81" t="str">
        <x:v>Comunicación con pacientes</x:v>
      </x:c>
      <x:c r="D13" s="81" t="str">
        <x:v>Actividad profesional</x:v>
      </x:c>
      <x:c r="E13" s="81" t="str">
        <x:v>p. 4, objetivo 9</x:v>
      </x:c>
      <x:c r="F13" s="81" t="str">
        <x:v>Australia/Aotearoa Nueva Zelanda</x:v>
      </x:c>
      <x:c r="G13" s="81" t="str">
        <x:v>CURR-AUNZ-RACP-LTA-001</x:v>
      </x:c>
      <x:c r="H13" s="81" t="str">
        <x:v>IDENTIFICADA_NO_ADOPTADA</x:v>
      </x:c>
    </x:row>
    <x:row r="14" ht="15" hidden="0" customHeight="1">
      <x:c r="A14" s="74" t="str">
        <x:v>AUNZ-G10</x:v>
      </x:c>
      <x:c r="B14" s="74" t="str">
        <x:v>DO</x:v>
      </x:c>
      <x:c r="C14" s="74" t="str">
        <x:v>Prescripción</x:v>
      </x:c>
      <x:c r="D14" s="74" t="str">
        <x:v>Actividad profesional</x:v>
      </x:c>
      <x:c r="E14" s="74" t="str">
        <x:v>p. 4, objetivo 10</x:v>
      </x:c>
      <x:c r="F14" s="74" t="str">
        <x:v>Australia/Aotearoa Nueva Zelanda</x:v>
      </x:c>
      <x:c r="G14" s="74" t="str">
        <x:v>CURR-AUNZ-RACP-LTA-001</x:v>
      </x:c>
      <x:c r="H14" s="74" t="str">
        <x:v>IDENTIFICADA_NO_ADOPTADA</x:v>
      </x:c>
    </x:row>
    <x:row r="15" ht="15" hidden="0" customHeight="1">
      <x:c r="A15" s="81" t="str">
        <x:v>AUNZ-G11</x:v>
      </x:c>
      <x:c r="B15" s="81" t="str">
        <x:v>DO</x:v>
      </x:c>
      <x:c r="C15" s="81" t="str">
        <x:v>Investigaciones y procedimientos</x:v>
      </x:c>
      <x:c r="D15" s="81" t="str">
        <x:v>Actividad profesional</x:v>
      </x:c>
      <x:c r="E15" s="81" t="str">
        <x:v>p. 4, objetivo 11</x:v>
      </x:c>
      <x:c r="F15" s="81" t="str">
        <x:v>Australia/Aotearoa Nueva Zelanda</x:v>
      </x:c>
      <x:c r="G15" s="81" t="str">
        <x:v>CURR-AUNZ-RACP-LTA-001</x:v>
      </x:c>
      <x:c r="H15" s="81" t="str">
        <x:v>IDENTIFICADA_NO_ADOPTADA</x:v>
      </x:c>
    </x:row>
    <x:row r="16" ht="15" hidden="0" customHeight="1">
      <x:c r="A16" s="74" t="str">
        <x:v>AUNZ-G12</x:v>
      </x:c>
      <x:c r="B16" s="74" t="str">
        <x:v>DO</x:v>
      </x:c>
      <x:c r="C16" s="74" t="str">
        <x:v>Gestión de consulta</x:v>
      </x:c>
      <x:c r="D16" s="74" t="str">
        <x:v>Actividad profesional</x:v>
      </x:c>
      <x:c r="E16" s="74" t="str">
        <x:v>p. 4, objetivo 12</x:v>
      </x:c>
      <x:c r="F16" s="74" t="str">
        <x:v>Australia/Aotearoa Nueva Zelanda</x:v>
      </x:c>
      <x:c r="G16" s="74" t="str">
        <x:v>CURR-AUNZ-RACP-LTA-001</x:v>
      </x:c>
      <x:c r="H16" s="74" t="str">
        <x:v>IDENTIFICADA_NO_ADOPTADA</x:v>
      </x:c>
    </x:row>
    <x:row r="17" ht="15" hidden="0" customHeight="1">
      <x:c r="A17" s="81" t="str">
        <x:v>AUNZ-G13</x:v>
      </x:c>
      <x:c r="B17" s="81" t="str">
        <x:v>KNOW</x:v>
      </x:c>
      <x:c r="C17" s="81" t="str">
        <x:v>Fundamentos, diagnóstico y terapéutica inmunológicos</x:v>
      </x:c>
      <x:c r="D17" s="81" t="str">
        <x:v>Guía de conocimiento</x:v>
      </x:c>
      <x:c r="E17" s="81" t="str">
        <x:v>p. 4, objetivo 13</x:v>
      </x:c>
      <x:c r="F17" s="81" t="str">
        <x:v>Australia/Aotearoa Nueva Zelanda</x:v>
      </x:c>
      <x:c r="G17" s="81" t="str">
        <x:v>CURR-AUNZ-RACP-LTA-001</x:v>
      </x:c>
      <x:c r="H17" s="81" t="str">
        <x:v>IDENTIFICADA_NO_ADOPTADA</x:v>
      </x:c>
    </x:row>
    <x:row r="18" ht="15" hidden="0" customHeight="1">
      <x:c r="A18" s="74" t="str">
        <x:v>AUNZ-G14</x:v>
      </x:c>
      <x:c r="B18" s="74" t="str">
        <x:v>KNOW</x:v>
      </x:c>
      <x:c r="C18" s="74" t="str">
        <x:v>Inmunodeficiencia</x:v>
      </x:c>
      <x:c r="D18" s="74" t="str">
        <x:v>Guía de conocimiento</x:v>
      </x:c>
      <x:c r="E18" s="74" t="str">
        <x:v>p. 4, objetivo 14</x:v>
      </x:c>
      <x:c r="F18" s="74" t="str">
        <x:v>Australia/Aotearoa Nueva Zelanda</x:v>
      </x:c>
      <x:c r="G18" s="74" t="str">
        <x:v>CURR-AUNZ-RACP-LTA-001</x:v>
      </x:c>
      <x:c r="H18" s="74" t="str">
        <x:v>IDENTIFICADA_NO_ADOPTADA</x:v>
      </x:c>
    </x:row>
    <x:row r="19" ht="15" hidden="0" customHeight="1">
      <x:c r="A19" s="81" t="str">
        <x:v>AUNZ-G15</x:v>
      </x:c>
      <x:c r="B19" s="81" t="str">
        <x:v>KNOW</x:v>
      </x:c>
      <x:c r="C19" s="81" t="str">
        <x:v>Enfermedad autoinmune y autoinflamatoria</x:v>
      </x:c>
      <x:c r="D19" s="81" t="str">
        <x:v>Guía de conocimiento</x:v>
      </x:c>
      <x:c r="E19" s="81" t="str">
        <x:v>p. 4, objetivo 15</x:v>
      </x:c>
      <x:c r="F19" s="81" t="str">
        <x:v>Australia/Aotearoa Nueva Zelanda</x:v>
      </x:c>
      <x:c r="G19" s="81" t="str">
        <x:v>CURR-AUNZ-RACP-LTA-001</x:v>
      </x:c>
      <x:c r="H19" s="81" t="str">
        <x:v>IDENTIFICADA_NO_ADOPTADA</x:v>
      </x:c>
    </x:row>
    <x:row r="20" ht="15" hidden="0" customHeight="1">
      <x:c r="A20" s="74" t="str">
        <x:v>AUNZ-G16</x:v>
      </x:c>
      <x:c r="B20" s="74" t="str">
        <x:v>KNOW</x:v>
      </x:c>
      <x:c r="C20" s="74" t="str">
        <x:v>Alergia e hipersensibilidad</x:v>
      </x:c>
      <x:c r="D20" s="74" t="str">
        <x:v>Guía de conocimiento</x:v>
      </x:c>
      <x:c r="E20" s="74" t="str">
        <x:v>p. 4, objetivo 16</x:v>
      </x:c>
      <x:c r="F20" s="74" t="str">
        <x:v>Australia/Aotearoa Nueva Zelanda</x:v>
      </x:c>
      <x:c r="G20" s="74" t="str">
        <x:v>CURR-AUNZ-RACP-LTA-001</x:v>
      </x:c>
      <x:c r="H20" s="74" t="str">
        <x:v>IDENTIFICADA_NO_ADOPTADA</x:v>
      </x:c>
    </x:row>
    <x:row r="21" ht="15" hidden="0" customHeight="1">
      <x:c r="A21" s="81" t="str">
        <x:v>AUNZ-G17</x:v>
      </x:c>
      <x:c r="B21" s="81" t="str">
        <x:v>KNOW</x:v>
      </x:c>
      <x:c r="C21" s="81" t="str">
        <x:v>Trasplante</x:v>
      </x:c>
      <x:c r="D21" s="81" t="str">
        <x:v>Guía de conocimiento</x:v>
      </x:c>
      <x:c r="E21" s="81" t="str">
        <x:v>p. 4, objetivo 17</x:v>
      </x:c>
      <x:c r="F21" s="81" t="str">
        <x:v>Australia/Aotearoa Nueva Zelanda</x:v>
      </x:c>
      <x:c r="G21" s="81" t="str">
        <x:v>CURR-AUNZ-RACP-LTA-001</x:v>
      </x:c>
      <x:c r="H21" s="81" t="str">
        <x:v>IDENTIFICADA_NO_ADOPTADA</x:v>
      </x:c>
    </x:row>
    <x:row r="22" ht="15" hidden="0" customHeight="1">
      <x:c r="A22" s="74" t="str">
        <x:v>AUNZ-G18</x:v>
      </x:c>
      <x:c r="B22" s="74" t="str">
        <x:v>KNOW</x:v>
      </x:c>
      <x:c r="C22" s="74" t="str">
        <x:v>Vacunación</x:v>
      </x:c>
      <x:c r="D22" s="74" t="str">
        <x:v>Guía de conocimiento</x:v>
      </x:c>
      <x:c r="E22" s="74" t="str">
        <x:v>p. 4, objetivo 18</x:v>
      </x:c>
      <x:c r="F22" s="74" t="str">
        <x:v>Australia/Aotearoa Nueva Zelanda</x:v>
      </x:c>
      <x:c r="G22" s="74" t="str">
        <x:v>CURR-AUNZ-RACP-LTA-001</x:v>
      </x:c>
      <x:c r="H22" s="74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d06e9b0d1ba4588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72" hidden="0" customWidth="1"/>
    <x:col min="5" max="5" width="39" hidden="0" customWidth="1"/>
    <x:col min="6" max="6" width="27" hidden="0" customWidth="1"/>
    <x:col min="7" max="7" width="34" hidden="0" customWidth="1"/>
  </x:cols>
  <x:sheetData>
    <x:row r="1" ht="30" customHeight="1">
      <x:c r="A1" s="66" t="str">
        <x:v>Definiciones de escala Australia–Aotearoa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Son 15 definiciones semánticas; las 72 exigencias por meta e hito se registran aparte.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Nivel_ID</x:v>
      </x:c>
      <x:c r="B4" s="72" t="str">
        <x:v>Capa</x:v>
      </x:c>
      <x:c r="C4" s="72" t="str">
        <x:v>Nivel</x:v>
      </x:c>
      <x:c r="D4" s="72" t="str">
        <x:v>Significado parafraseado</x:v>
      </x:c>
      <x:c r="E4" s="72" t="str">
        <x:v>Localizador</x:v>
      </x:c>
      <x:c r="F4" s="72" t="str">
        <x:v>Fuente_ID</x:v>
      </x:c>
      <x:c r="G4" s="72" t="str">
        <x:v>Guardarraíl</x:v>
      </x:c>
    </x:row>
    <x:row r="5" ht="15" hidden="0" customHeight="1">
      <x:c r="A5" s="80" t="str">
        <x:v>AUNZ-BE-L1</x:v>
      </x:c>
      <x:c r="B5" s="80" t="str">
        <x:v>BE</x:v>
      </x:c>
      <x:c r="C5" s="80" t="n">
        <x:v>1</x:v>
      </x:c>
      <x:c r="D5" s="80" t="str">
        <x:v>Necesita mejora en más de cinco dominios</x:v>
      </x:c>
      <x:c r="E5" s="80" t="str">
        <x:v>p. 9, escala general</x:v>
      </x:c>
      <x:c r="F5" s="80" t="str">
        <x:v>CURR-AUNZ-RACP-LTA-001</x:v>
      </x:c>
      <x:c r="G5" s="80" t="str">
        <x:v>NO_CONVERTIR_A_ES_UK_CA</x:v>
      </x:c>
    </x:row>
    <x:row r="6" ht="15" hidden="0" customHeight="1">
      <x:c r="A6" s="74" t="str">
        <x:v>AUNZ-BE-L2</x:v>
      </x:c>
      <x:c r="B6" s="74" t="str">
        <x:v>BE</x:v>
      </x:c>
      <x:c r="C6" s="74" t="n">
        <x:v>2</x:v>
      </x:c>
      <x:c r="D6" s="74" t="str">
        <x:v>Necesita mejora en cuatro o cinco dominios</x:v>
      </x:c>
      <x:c r="E6" s="74" t="str">
        <x:v>p. 9, escala general</x:v>
      </x:c>
      <x:c r="F6" s="74" t="str">
        <x:v>CURR-AUNZ-RACP-LTA-001</x:v>
      </x:c>
      <x:c r="G6" s="74" t="str">
        <x:v>NO_CONVERTIR_A_ES_UK_CA</x:v>
      </x:c>
    </x:row>
    <x:row r="7" ht="15" hidden="0" customHeight="1">
      <x:c r="A7" s="81" t="str">
        <x:v>AUNZ-BE-L3</x:v>
      </x:c>
      <x:c r="B7" s="81" t="str">
        <x:v>BE</x:v>
      </x:c>
      <x:c r="C7" s="81" t="n">
        <x:v>3</x:v>
      </x:c>
      <x:c r="D7" s="81" t="str">
        <x:v>Necesita mejora en dos o tres dominios</x:v>
      </x:c>
      <x:c r="E7" s="81" t="str">
        <x:v>p. 9, escala general</x:v>
      </x:c>
      <x:c r="F7" s="81" t="str">
        <x:v>CURR-AUNZ-RACP-LTA-001</x:v>
      </x:c>
      <x:c r="G7" s="81" t="str">
        <x:v>NO_CONVERTIR_A_ES_UK_CA</x:v>
      </x:c>
    </x:row>
    <x:row r="8" ht="15" hidden="0" customHeight="1">
      <x:c r="A8" s="74" t="str">
        <x:v>AUNZ-BE-L4</x:v>
      </x:c>
      <x:c r="B8" s="74" t="str">
        <x:v>BE</x:v>
      </x:c>
      <x:c r="C8" s="74" t="n">
        <x:v>4</x:v>
      </x:c>
      <x:c r="D8" s="74" t="str">
        <x:v>Necesita mejora en un dominio</x:v>
      </x:c>
      <x:c r="E8" s="74" t="str">
        <x:v>p. 9, escala general</x:v>
      </x:c>
      <x:c r="F8" s="74" t="str">
        <x:v>CURR-AUNZ-RACP-LTA-001</x:v>
      </x:c>
      <x:c r="G8" s="74" t="str">
        <x:v>NO_CONVERTIR_A_ES_UK_CA</x:v>
      </x:c>
    </x:row>
    <x:row r="9" ht="15" hidden="0" customHeight="1">
      <x:c r="A9" s="81" t="str">
        <x:v>AUNZ-BE-L5</x:v>
      </x:c>
      <x:c r="B9" s="81" t="str">
        <x:v>BE</x:v>
      </x:c>
      <x:c r="C9" s="81" t="n">
        <x:v>5</x:v>
      </x:c>
      <x:c r="D9" s="81" t="str">
        <x:v>Conducta consistente con los diez dominios</x:v>
      </x:c>
      <x:c r="E9" s="81" t="str">
        <x:v>p. 9, escala general</x:v>
      </x:c>
      <x:c r="F9" s="81" t="str">
        <x:v>CURR-AUNZ-RACP-LTA-001</x:v>
      </x:c>
      <x:c r="G9" s="81" t="str">
        <x:v>NO_CONVERTIR_A_ES_UK_CA</x:v>
      </x:c>
    </x:row>
    <x:row r="10" ht="36" hidden="0" customHeight="1">
      <x:c r="A10" s="74" t="str">
        <x:v>AUNZ-DO-L1</x:v>
      </x:c>
      <x:c r="B10" s="74" t="str">
        <x:v>DO</x:v>
      </x:c>
      <x:c r="C10" s="74" t="n">
        <x:v>1</x:v>
      </x:c>
      <x:c r="D10" s="74" t="str">
        <x:v>Observa la actividad</x:v>
      </x:c>
      <x:c r="E10" s="74" t="str">
        <x:v>p. 9, descriptor específico de Immunology and Allergy</x:v>
      </x:c>
      <x:c r="F10" s="74" t="str">
        <x:v>CURR-AUNZ-RACP-LTA-001</x:v>
      </x:c>
      <x:c r="G10" s="74" t="str">
        <x:v>NO_CONVERTIR_A_ES_UK_CA</x:v>
      </x:c>
    </x:row>
    <x:row r="11" ht="36" hidden="0" customHeight="1">
      <x:c r="A11" s="81" t="str">
        <x:v>AUNZ-DO-L2</x:v>
      </x:c>
      <x:c r="B11" s="81" t="str">
        <x:v>DO</x:v>
      </x:c>
      <x:c r="C11" s="81" t="n">
        <x:v>2</x:v>
      </x:c>
      <x:c r="D11" s="81" t="str">
        <x:v>Evalúa y maneja cuadros comunes con supervisión directa y revisión de cada paciente</x:v>
      </x:c>
      <x:c r="E11" s="81" t="str">
        <x:v>p. 9, descriptor específico de Immunology and Allergy</x:v>
      </x:c>
      <x:c r="F11" s="81" t="str">
        <x:v>CURR-AUNZ-RACP-LTA-001</x:v>
      </x:c>
      <x:c r="G11" s="81" t="str">
        <x:v>NO_CONVERTIR_A_ES_UK_CA</x:v>
      </x:c>
    </x:row>
    <x:row r="12" ht="36" hidden="0" customHeight="1">
      <x:c r="A12" s="74" t="str">
        <x:v>AUNZ-DO-L3</x:v>
      </x:c>
      <x:c r="B12" s="74" t="str">
        <x:v>DO</x:v>
      </x:c>
      <x:c r="C12" s="74" t="n">
        <x:v>3</x:v>
      </x:c>
      <x:c r="D12" s="74" t="str">
        <x:v>Evalúa y maneja cuadros complejos o raros; la revisión supervisora depende de la complejidad</x:v>
      </x:c>
      <x:c r="E12" s="74" t="str">
        <x:v>p. 9, descriptor específico de Immunology and Allergy</x:v>
      </x:c>
      <x:c r="F12" s="74" t="str">
        <x:v>CURR-AUNZ-RACP-LTA-001</x:v>
      </x:c>
      <x:c r="G12" s="74" t="str">
        <x:v>NO_CONVERTIR_A_ES_UK_CA</x:v>
      </x:c>
    </x:row>
    <x:row r="13" ht="36" hidden="0" customHeight="1">
      <x:c r="A13" s="81" t="str">
        <x:v>AUNZ-DO-L4</x:v>
      </x:c>
      <x:c r="B13" s="81" t="str">
        <x:v>DO</x:v>
      </x:c>
      <x:c r="C13" s="81" t="n">
        <x:v>4</x:v>
      </x:c>
      <x:c r="D13" s="81" t="str">
        <x:v>Practica principalmente sin supervisión; reconoce cuándo solicitarla e integra a otros profesionales</x:v>
      </x:c>
      <x:c r="E13" s="81" t="str">
        <x:v>p. 9, descriptor específico de Immunology and Allergy</x:v>
      </x:c>
      <x:c r="F13" s="81" t="str">
        <x:v>CURR-AUNZ-RACP-LTA-001</x:v>
      </x:c>
      <x:c r="G13" s="81" t="str">
        <x:v>NO_CONVERTIR_A_ES_UK_CA</x:v>
      </x:c>
    </x:row>
    <x:row r="14" ht="36" hidden="0" customHeight="1">
      <x:c r="A14" s="74" t="str">
        <x:v>AUNZ-DO-L5</x:v>
      </x:c>
      <x:c r="B14" s="74" t="str">
        <x:v>DO</x:v>
      </x:c>
      <x:c r="C14" s="74" t="n">
        <x:v>5</x:v>
      </x:c>
      <x:c r="D14" s="74" t="str">
        <x:v>Supervisa y apoya a otros especialistas en formación</x:v>
      </x:c>
      <x:c r="E14" s="74" t="str">
        <x:v>p. 9, descriptor específico de Immunology and Allergy</x:v>
      </x:c>
      <x:c r="F14" s="74" t="str">
        <x:v>CURR-AUNZ-RACP-LTA-001</x:v>
      </x:c>
      <x:c r="G14" s="74" t="str">
        <x:v>NO_CONVERTIR_A_ES_UK_CA</x:v>
      </x:c>
    </x:row>
    <x:row r="15" ht="15" hidden="0" customHeight="1">
      <x:c r="A15" s="81" t="str">
        <x:v>AUNZ-KNOW-L1</x:v>
      </x:c>
      <x:c r="B15" s="81" t="str">
        <x:v>KNOW</x:v>
      </x:c>
      <x:c r="C15" s="81" t="n">
        <x:v>1</x:v>
      </x:c>
      <x:c r="D15" s="81" t="str">
        <x:v>Reconoce parte de los temas</x:v>
      </x:c>
      <x:c r="E15" s="81" t="str">
        <x:v>p. 9, escala general</x:v>
      </x:c>
      <x:c r="F15" s="81" t="str">
        <x:v>CURR-AUNZ-RACP-LTA-001</x:v>
      </x:c>
      <x:c r="G15" s="81" t="str">
        <x:v>NO_CONVERTIR_A_ES_UK_CA</x:v>
      </x:c>
    </x:row>
    <x:row r="16" ht="15" hidden="0" customHeight="1">
      <x:c r="A16" s="74" t="str">
        <x:v>AUNZ-KNOW-L2</x:v>
      </x:c>
      <x:c r="B16" s="74" t="str">
        <x:v>KNOW</x:v>
      </x:c>
      <x:c r="C16" s="74" t="n">
        <x:v>2</x:v>
      </x:c>
      <x:c r="D16" s="74" t="str">
        <x:v>Conoce temas y conceptos</x:v>
      </x:c>
      <x:c r="E16" s="74" t="str">
        <x:v>p. 9, escala general</x:v>
      </x:c>
      <x:c r="F16" s="74" t="str">
        <x:v>CURR-AUNZ-RACP-LTA-001</x:v>
      </x:c>
      <x:c r="G16" s="74" t="str">
        <x:v>NO_CONVERTIR_A_ES_UK_CA</x:v>
      </x:c>
    </x:row>
    <x:row r="17" ht="15" hidden="0" customHeight="1">
      <x:c r="A17" s="81" t="str">
        <x:v>AUNZ-KNOW-L3</x:v>
      </x:c>
      <x:c r="B17" s="81" t="str">
        <x:v>KNOW</x:v>
      </x:c>
      <x:c r="C17" s="81" t="n">
        <x:v>3</x:v>
      </x:c>
      <x:c r="D17" s="81" t="str">
        <x:v>Sabe aplicar el conocimiento</x:v>
      </x:c>
      <x:c r="E17" s="81" t="str">
        <x:v>p. 9, escala general</x:v>
      </x:c>
      <x:c r="F17" s="81" t="str">
        <x:v>CURR-AUNZ-RACP-LTA-001</x:v>
      </x:c>
      <x:c r="G17" s="81" t="str">
        <x:v>NO_CONVERTIR_A_ES_UK_CA</x:v>
      </x:c>
    </x:row>
    <x:row r="18" ht="15" hidden="0" customHeight="1">
      <x:c r="A18" s="74" t="str">
        <x:v>AUNZ-KNOW-L4</x:v>
      </x:c>
      <x:c r="B18" s="74" t="str">
        <x:v>KNOW</x:v>
      </x:c>
      <x:c r="C18" s="74" t="n">
        <x:v>4</x:v>
      </x:c>
      <x:c r="D18" s="74" t="str">
        <x:v>Aplica el conocimiento con frecuencia</x:v>
      </x:c>
      <x:c r="E18" s="74" t="str">
        <x:v>p. 9, escala general</x:v>
      </x:c>
      <x:c r="F18" s="74" t="str">
        <x:v>CURR-AUNZ-RACP-LTA-001</x:v>
      </x:c>
      <x:c r="G18" s="74" t="str">
        <x:v>NO_CONVERTIR_A_ES_UK_CA</x:v>
      </x:c>
    </x:row>
    <x:row r="19" ht="15" hidden="0" customHeight="1">
      <x:c r="A19" s="81" t="str">
        <x:v>AUNZ-KNOW-L5</x:v>
      </x:c>
      <x:c r="B19" s="81" t="str">
        <x:v>KNOW</x:v>
      </x:c>
      <x:c r="C19" s="81" t="n">
        <x:v>5</x:v>
      </x:c>
      <x:c r="D19" s="81" t="str">
        <x:v>Aplica el conocimiento de forma consistente</x:v>
      </x:c>
      <x:c r="E19" s="81" t="str">
        <x:v>p. 9, escala general</x:v>
      </x:c>
      <x:c r="F19" s="81" t="str">
        <x:v>CURR-AUNZ-RACP-LTA-001</x:v>
      </x:c>
      <x:c r="G19" s="81" t="str">
        <x:v>NO_CONVERTIR_A_ES_UK_CA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73bf187cf3240e1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57" hidden="0" customWidth="1"/>
    <x:col min="4" max="4" width="31" hidden="0" customWidth="1"/>
    <x:col min="5" max="5" width="27" hidden="0" customWidth="1"/>
    <x:col min="6" max="6" width="28" hidden="0" customWidth="1"/>
    <x:col min="7" max="7" width="42" hidden="0" customWidth="1"/>
  </x:cols>
  <x:sheetData>
    <x:row r="1" ht="30" customHeight="1">
      <x:c r="A1" s="66" t="str">
        <x:v>Guías de conocimiento Australia–Aotearoa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La fuente declara en p. 64 que las guías no son exhaustivas y que no exigen experiencia experta en todos los ítems.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Guía_ID</x:v>
      </x:c>
      <x:c r="B4" s="72" t="str">
        <x:v>Familia</x:v>
      </x:c>
      <x:c r="C4" s="72" t="str">
        <x:v>Función curricular</x:v>
      </x:c>
      <x:c r="D4" s="72" t="str">
        <x:v>Localizador</x:v>
      </x:c>
      <x:c r="E4" s="72" t="str">
        <x:v>Fuente_ID</x:v>
      </x:c>
      <x:c r="F4" s="72" t="str">
        <x:v>Estado</x:v>
      </x:c>
      <x:c r="G4" s="72" t="str">
        <x:v>Guardarraíl</x:v>
      </x:c>
    </x:row>
    <x:row r="5" ht="15" hidden="0" customHeight="1">
      <x:c r="A5" s="80" t="str">
        <x:v>AUNZ-KG-01</x:v>
      </x:c>
      <x:c r="B5" s="80" t="str">
        <x:v>Fundamentos de inmunología, diagnóstico y terapéutica</x:v>
      </x:c>
      <x:c r="C5" s="80" t="str">
        <x:v>Conocimiento basal y aplicación científica</x:v>
      </x:c>
      <x:c r="D5" s="80" t="str">
        <x:v>p. 64 (límite); pp. 65–68</x:v>
      </x:c>
      <x:c r="E5" s="80" t="str">
        <x:v>CURR-AUNZ-RACP-001</x:v>
      </x:c>
      <x:c r="F5" s="80" t="str">
        <x:v>IDENTIFICADA_NO_ADOPTADA</x:v>
      </x:c>
      <x:c r="G5" s="80" t="str">
        <x:v>NO_EXHAUSTIVIDAD_DECLARADA_POR_FUENTE</x:v>
      </x:c>
    </x:row>
    <x:row r="6" ht="15" hidden="0" customHeight="1">
      <x:c r="A6" s="74" t="str">
        <x:v>AUNZ-KG-02</x:v>
      </x:c>
      <x:c r="B6" s="74" t="str">
        <x:v>Inmunodeficiencia</x:v>
      </x:c>
      <x:c r="C6" s="74" t="str">
        <x:v>Presentaciones, entidades y manejo</x:v>
      </x:c>
      <x:c r="D6" s="74" t="str">
        <x:v>p. 64 (límite); pp. 69–73</x:v>
      </x:c>
      <x:c r="E6" s="74" t="str">
        <x:v>CURR-AUNZ-RACP-001</x:v>
      </x:c>
      <x:c r="F6" s="74" t="str">
        <x:v>IDENTIFICADA_NO_ADOPTADA</x:v>
      </x:c>
      <x:c r="G6" s="74" t="str">
        <x:v>NO_EXHAUSTIVIDAD_DECLARADA_POR_FUENTE</x:v>
      </x:c>
    </x:row>
    <x:row r="7" ht="15" hidden="0" customHeight="1">
      <x:c r="A7" s="81" t="str">
        <x:v>AUNZ-KG-03</x:v>
      </x:c>
      <x:c r="B7" s="81" t="str">
        <x:v>Enfermedad autoinmune y autoinflamatoria</x:v>
      </x:c>
      <x:c r="C7" s="81" t="str">
        <x:v>Presentación indiferenciada, entidades y manejo multidisciplinar</x:v>
      </x:c>
      <x:c r="D7" s="81" t="str">
        <x:v>p. 64 (límite); pp. 74–78</x:v>
      </x:c>
      <x:c r="E7" s="81" t="str">
        <x:v>CURR-AUNZ-RACP-001</x:v>
      </x:c>
      <x:c r="F7" s="81" t="str">
        <x:v>IDENTIFICADA_NO_ADOPTADA</x:v>
      </x:c>
      <x:c r="G7" s="81" t="str">
        <x:v>NO_EXHAUSTIVIDAD_DECLARADA_POR_FUENTE</x:v>
      </x:c>
    </x:row>
    <x:row r="8" ht="15" hidden="0" customHeight="1">
      <x:c r="A8" s="74" t="str">
        <x:v>AUNZ-KG-04</x:v>
      </x:c>
      <x:c r="B8" s="74" t="str">
        <x:v>Alergia e hipersensibilidad</x:v>
      </x:c>
      <x:c r="C8" s="74" t="str">
        <x:v>Presentaciones, entidades, prevención y manejo</x:v>
      </x:c>
      <x:c r="D8" s="74" t="str">
        <x:v>p. 64 (límite); pp. 79–85</x:v>
      </x:c>
      <x:c r="E8" s="74" t="str">
        <x:v>CURR-AUNZ-RACP-001</x:v>
      </x:c>
      <x:c r="F8" s="74" t="str">
        <x:v>IDENTIFICADA_NO_ADOPTADA</x:v>
      </x:c>
      <x:c r="G8" s="74" t="str">
        <x:v>NO_EXHAUSTIVIDAD_DECLARADA_POR_FUENTE</x:v>
      </x:c>
    </x:row>
    <x:row r="9" ht="15" hidden="0" customHeight="1">
      <x:c r="A9" s="81" t="str">
        <x:v>AUNZ-KG-05</x:v>
      </x:c>
      <x:c r="B9" s="81" t="str">
        <x:v>Trasplante</x:v>
      </x:c>
      <x:c r="C9" s="81" t="str">
        <x:v>Inmunobiología, evaluación, complicaciones y seguimiento</x:v>
      </x:c>
      <x:c r="D9" s="81" t="str">
        <x:v>p. 64 (límite); pp. 86–87</x:v>
      </x:c>
      <x:c r="E9" s="81" t="str">
        <x:v>CURR-AUNZ-RACP-001</x:v>
      </x:c>
      <x:c r="F9" s="81" t="str">
        <x:v>IDENTIFICADA_NO_ADOPTADA</x:v>
      </x:c>
      <x:c r="G9" s="81" t="str">
        <x:v>NO_EXHAUSTIVIDAD_DECLARADA_POR_FUENTE</x:v>
      </x:c>
    </x:row>
    <x:row r="10" ht="15" hidden="0" customHeight="1">
      <x:c r="A10" s="74" t="str">
        <x:v>AUNZ-KG-06</x:v>
      </x:c>
      <x:c r="B10" s="74" t="str">
        <x:v>Vacunación</x:v>
      </x:c>
      <x:c r="C10" s="74" t="str">
        <x:v>Plataformas, inmunogenicidad, indicación y riesgo en inmunodeficiencia</x:v>
      </x:c>
      <x:c r="D10" s="74" t="str">
        <x:v>p. 64 (límite); pp. 88–89</x:v>
      </x:c>
      <x:c r="E10" s="74" t="str">
        <x:v>CURR-AUNZ-RACP-001</x:v>
      </x:c>
      <x:c r="F10" s="74" t="str">
        <x:v>IDENTIFICADA_NO_ADOPTADA</x:v>
      </x:c>
      <x:c r="G10" s="74" t="str">
        <x:v>NO_EXHAUSTIVIDAD_DECLARADA_POR_FUENTE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c6c14aaae624990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40" hidden="0" customWidth="1"/>
    <x:col min="4" max="4" width="42" hidden="0" customWidth="1"/>
    <x:col min="5" max="5" width="24" hidden="0" customWidth="1"/>
    <x:col min="6" max="6" width="27" hidden="0" customWidth="1"/>
  </x:cols>
  <x:sheetData>
    <x:row r="1" ht="30" customHeight="1">
      <x:c r="A1" s="66" t="str">
        <x:v>Evaluación profesional Australia–Aotearoa</x:v>
      </x:c>
      <x:c r="B1" s="66"/>
      <x:c r="C1" s="66"/>
      <x:c r="D1" s="66"/>
      <x:c r="E1" s="66"/>
      <x:c r="F1" s="66"/>
    </x:row>
    <x:row r="2" ht="36" customHeight="1">
      <x:c r="A2" s="71" t="str">
        <x:v>La revisión vigente declara 12/12/4 por fase; 4/4/2 es una excepción limitada a 2027.</x:v>
      </x:c>
      <x:c r="B2" s="71"/>
      <x:c r="C2" s="71"/>
      <x:c r="D2" s="71"/>
      <x:c r="E2" s="71"/>
      <x:c r="F2" s="71"/>
    </x:row>
    <x:row r="4" ht="36" customHeight="1">
      <x:c r="A4" s="72" t="str">
        <x:v>Evaluación_ID</x:v>
      </x:c>
      <x:c r="B4" s="72" t="str">
        <x:v>Instrumento</x:v>
      </x:c>
      <x:c r="C4" s="72" t="str">
        <x:v>Requisito</x:v>
      </x:c>
      <x:c r="D4" s="72" t="str">
        <x:v>Reserva temporal</x:v>
      </x:c>
      <x:c r="E4" s="72" t="str">
        <x:v>Localizador</x:v>
      </x:c>
      <x:c r="F4" s="72" t="str">
        <x:v>Fuente_ID</x:v>
      </x:c>
    </x:row>
    <x:row r="5" ht="15" hidden="0" customHeight="1">
      <x:c r="A5" s="80" t="str">
        <x:v>AUNZ-AS-01</x:v>
      </x:c>
      <x:c r="B5" s="80" t="str">
        <x:v>Learning capture</x:v>
      </x:c>
      <x:c r="C5" s="80" t="str">
        <x:v>12 por fase; mínimo mensual</x:v>
      </x:c>
      <x:c r="D5" s="80" t="str">
        <x:v>Reducción a 4 exclusivamente en 2027</x:v>
      </x:c>
      <x:c r="E5" s="80" t="str">
        <x:v>pp. 4, 17 y 28</x:v>
      </x:c>
      <x:c r="F5" s="80" t="str">
        <x:v>CURR-AUNZ-RACP-LTA-001</x:v>
      </x:c>
    </x:row>
    <x:row r="6" ht="15" hidden="0" customHeight="1">
      <x:c r="A6" s="74" t="str">
        <x:v>AUNZ-AS-02</x:v>
      </x:c>
      <x:c r="B6" s="74" t="str">
        <x:v>Observation capture</x:v>
      </x:c>
      <x:c r="C6" s="74" t="str">
        <x:v>12 por fase; mínimo mensual</x:v>
      </x:c>
      <x:c r="D6" s="74" t="str">
        <x:v>Reducción a 4 exclusivamente en 2027</x:v>
      </x:c>
      <x:c r="E6" s="74" t="str">
        <x:v>pp. 4, 17 y 28–29</x:v>
      </x:c>
      <x:c r="F6" s="74" t="str">
        <x:v>CURR-AUNZ-RACP-LTA-001</x:v>
      </x:c>
    </x:row>
    <x:row r="7" ht="15" hidden="0" customHeight="1">
      <x:c r="A7" s="81" t="str">
        <x:v>AUNZ-AS-03</x:v>
      </x:c>
      <x:c r="B7" s="81" t="str">
        <x:v>Progress report</x:v>
      </x:c>
      <x:c r="C7" s="81" t="str">
        <x:v>4 por fase; mínimo trimestral</x:v>
      </x:c>
      <x:c r="D7" s="81" t="str">
        <x:v>Reducción a 2 exclusivamente en 2027</x:v>
      </x:c>
      <x:c r="E7" s="81" t="str">
        <x:v>pp. 4, 17 y 29</x:v>
      </x:c>
      <x:c r="F7" s="81" t="str">
        <x:v>CURR-AUNZ-RACP-LTA-001</x:v>
      </x:c>
    </x:row>
    <x:row r="8" ht="15" hidden="0" customHeight="1">
      <x:c r="A8" s="74" t="str">
        <x:v>AUNZ-AS-04</x:v>
      </x:c>
      <x:c r="B8" s="74" t="str">
        <x:v>Research project</x:v>
      </x:c>
      <x:c r="C8" s="74" t="str">
        <x:v>1 antes del final de la formación</x:v>
      </x:c>
      <x:c r="D8" s="74" t="str">
        <x:v>Evaluación diferenciada de las EPAs</x:v>
      </x:c>
      <x:c r="E8" s="74" t="str">
        <x:v>pp. 17 y 29–30</x:v>
      </x:c>
      <x:c r="F8" s="74" t="str">
        <x:v>CURR-AUNZ-RACP-LTA-001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f7949b7b92b4c74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70" hidden="0" customWidth="1"/>
    <x:col min="4" max="4" width="64" hidden="0" customWidth="1"/>
    <x:col min="5" max="5" width="31" hidden="0" customWidth="1"/>
    <x:col min="6" max="6" width="15" hidden="0" customWidth="1"/>
    <x:col min="7" max="7" width="25" hidden="0" customWidth="1"/>
    <x:col min="8" max="8" width="28" hidden="0" customWidth="1"/>
  </x:cols>
  <x:sheetData>
    <x:row r="1" ht="30" customHeight="1">
      <x:c r="A1" s="66" t="str">
        <x:v>Alcance clínico canadiense 2025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Los objetos resisten; sus localizadores se corrigen a los decimales y páginas impresos por la fuente.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Bloque_ID</x:v>
      </x:c>
      <x:c r="B4" s="72" t="str">
        <x:v>Familia</x:v>
      </x:c>
      <x:c r="C4" s="72" t="str">
        <x:v>Alcance parafraseado</x:v>
      </x:c>
      <x:c r="D4" s="72" t="str">
        <x:v>Localizador</x:v>
      </x:c>
      <x:c r="E4" s="72" t="str">
        <x:v>Relación con v0.3</x:v>
      </x:c>
      <x:c r="F4" s="72" t="str">
        <x:v>Jurisdicción</x:v>
      </x:c>
      <x:c r="G4" s="72" t="str">
        <x:v>Fuente_ID</x:v>
      </x:c>
      <x:c r="H4" s="72" t="str">
        <x:v>Estado</x:v>
      </x:c>
    </x:row>
    <x:row r="5" ht="42" hidden="0" customHeight="1">
      <x:c r="A5" s="80" t="str">
        <x:v>CA-SCP-01</x:v>
      </x:c>
      <x:c r="B5" s="80" t="str">
        <x:v>BASE_CIENTÍFICA</x:v>
      </x:c>
      <x:c r="C5" s="80" t="str">
        <x:v>Anatomía, fisiología y patología del sistema inmunitario</x:v>
      </x:c>
      <x:c r="D5" s="46" t="str">
        <x:v>pp. 3–5, epígrafes «Basic science» y «Anatomy, physiology, and pathology of the immune system»</x:v>
      </x:c>
      <x:c r="E5" s="80" t="str">
        <x:v>CORROBORA_Y_ACTUALIZA</x:v>
      </x:c>
      <x:c r="F5" s="80" t="str">
        <x:v>Canadá</x:v>
      </x:c>
      <x:c r="G5" s="80" t="str">
        <x:v>CURR-CA-RCPSC-001</x:v>
      </x:c>
      <x:c r="H5" s="80" t="str">
        <x:v>IDENTIFICADA_NO_ADOPTADA</x:v>
      </x:c>
    </x:row>
    <x:row r="6" ht="42" hidden="0" customHeight="1">
      <x:c r="A6" s="74" t="str">
        <x:v>CA-SCP-02</x:v>
      </x:c>
      <x:c r="B6" s="74" t="str">
        <x:v>MECANISMOS</x:v>
      </x:c>
      <x:c r="C6" s="74" t="str">
        <x:v>Inmunidad innata/adaptativa, tolerancia, señalización, complemento y sistemas vinculados</x:v>
      </x:c>
      <x:c r="D6" s="94" t="str">
        <x:v>pp. 4–5, epígrafes «Immune mechanisms» y «Cells involved in immune responses»</x:v>
      </x:c>
      <x:c r="E6" s="74" t="str">
        <x:v>APORTA_GRANULARIDAD</x:v>
      </x:c>
      <x:c r="F6" s="74" t="str">
        <x:v>Canadá</x:v>
      </x:c>
      <x:c r="G6" s="74" t="str">
        <x:v>CURR-CA-RCPSC-001</x:v>
      </x:c>
      <x:c r="H6" s="74" t="str">
        <x:v>IDENTIFICADA_NO_ADOPTADA</x:v>
      </x:c>
    </x:row>
    <x:row r="7" ht="42" hidden="0" customHeight="1">
      <x:c r="A7" s="81" t="str">
        <x:v>CA-SCP-03</x:v>
      </x:c>
      <x:c r="B7" s="81" t="str">
        <x:v>CICLO_VITAL</x:v>
      </x:c>
      <x:c r="C7" s="81" t="str">
        <x:v>Inmunología reproductiva, del embarazo y neonatal</x:v>
      </x:c>
      <x:c r="D7" s="47" t="str">
        <x:v>p. 5, epígrafes «Immunology of reproduction and pregnancy» y «Neonatal immunology»</x:v>
      </x:c>
      <x:c r="E7" s="81" t="str">
        <x:v>APORTA_GRANULARIDAD</x:v>
      </x:c>
      <x:c r="F7" s="81" t="str">
        <x:v>Canadá</x:v>
      </x:c>
      <x:c r="G7" s="81" t="str">
        <x:v>CURR-CA-RCPSC-001</x:v>
      </x:c>
      <x:c r="H7" s="81" t="str">
        <x:v>IDENTIFICADA_NO_ADOPTADA</x:v>
      </x:c>
    </x:row>
    <x:row r="8" ht="42" hidden="0" customHeight="1">
      <x:c r="A8" s="74" t="str">
        <x:v>CA-SCP-04</x:v>
      </x:c>
      <x:c r="B8" s="74" t="str">
        <x:v>INVESTIGACIÓN</x:v>
      </x:c>
      <x:c r="C8" s="74" t="str">
        <x:v>Diseño, análisis, epidemiología, ética y notificación de eventos adversos</x:v>
      </x:c>
      <x:c r="D8" s="94" t="str">
        <x:v>p. 5, epígrafe «Principles of research»</x:v>
      </x:c>
      <x:c r="E8" s="74" t="str">
        <x:v>CORROBORA</x:v>
      </x:c>
      <x:c r="F8" s="74" t="str">
        <x:v>Canadá</x:v>
      </x:c>
      <x:c r="G8" s="74" t="str">
        <x:v>CURR-CA-RCPSC-001</x:v>
      </x:c>
      <x:c r="H8" s="74" t="str">
        <x:v>IDENTIFICADA_NO_ADOPTADA</x:v>
      </x:c>
    </x:row>
    <x:row r="9" ht="42" hidden="0" customHeight="1">
      <x:c r="A9" s="81" t="str">
        <x:v>CA-SCP-05</x:v>
      </x:c>
      <x:c r="B9" s="81" t="str">
        <x:v>ALERGIA</x:v>
      </x:c>
      <x:c r="C9" s="81" t="str">
        <x:v>Alérgenos, hipersensibilidad y enfermedades alérgicas</x:v>
      </x:c>
      <x:c r="D9" s="47" t="str">
        <x:v>pp. 5–6, epígrafes «Allergens and antigens» y «Hypersensitivity and other immune-mediated disorders»</x:v>
      </x:c>
      <x:c r="E9" s="81" t="str">
        <x:v>CONFLICTO_DE_FRONTERA_ES</x:v>
      </x:c>
      <x:c r="F9" s="81" t="str">
        <x:v>Canadá</x:v>
      </x:c>
      <x:c r="G9" s="81" t="str">
        <x:v>CURR-CA-RCPSC-001</x:v>
      </x:c>
      <x:c r="H9" s="81" t="str">
        <x:v>IDENTIFICADA_NO_ADOPTADA</x:v>
      </x:c>
    </x:row>
    <x:row r="10" ht="42" hidden="0" customHeight="1">
      <x:c r="A10" s="74" t="str">
        <x:v>CA-SCP-06</x:v>
      </x:c>
      <x:c r="B10" s="74" t="str">
        <x:v>INMUNOPATOLOGÍA</x:v>
      </x:c>
      <x:c r="C10" s="74" t="str">
        <x:v>IEI, inmunodeficiencias secundarias, inmunodesregulación, autoinflamación y fenocopias</x:v>
      </x:c>
      <x:c r="D10" s="94" t="str">
        <x:v>pp. 6–7, epígrafe «Immunologic disorders»; 1.3.13.2.7–9, p. 6</x:v>
      </x:c>
      <x:c r="E10" s="74" t="str">
        <x:v>APORTA_ACTUALIZACIÓN</x:v>
      </x:c>
      <x:c r="F10" s="74" t="str">
        <x:v>Canadá</x:v>
      </x:c>
      <x:c r="G10" s="74" t="str">
        <x:v>CURR-CA-RCPSC-001</x:v>
      </x:c>
      <x:c r="H10" s="74" t="str">
        <x:v>IDENTIFICADA_NO_ADOPTADA</x:v>
      </x:c>
    </x:row>
    <x:row r="11" ht="42" hidden="0" customHeight="1">
      <x:c r="A11" s="81" t="str">
        <x:v>CA-SCP-07</x:v>
      </x:c>
      <x:c r="B11" s="81" t="str">
        <x:v>INFECCIÓN</x:v>
      </x:c>
      <x:c r="C11" s="81" t="str">
        <x:v>Evasión inmunitaria e infecciones asociadas a déficits específicos</x:v>
      </x:c>
      <x:c r="D11" s="47" t="str">
        <x:v>p. 7, epígrafe «Microbiology and infectious diseases»</x:v>
      </x:c>
      <x:c r="E11" s="81" t="str">
        <x:v>APORTA_VÍNCULO_CAUSAL</x:v>
      </x:c>
      <x:c r="F11" s="81" t="str">
        <x:v>Canadá</x:v>
      </x:c>
      <x:c r="G11" s="81" t="str">
        <x:v>CURR-CA-RCPSC-001</x:v>
      </x:c>
      <x:c r="H11" s="81" t="str">
        <x:v>IDENTIFICADA_NO_ADOPTADA</x:v>
      </x:c>
    </x:row>
    <x:row r="12" ht="42" hidden="0" customHeight="1">
      <x:c r="A12" s="74" t="str">
        <x:v>CA-SCP-08</x:v>
      </x:c>
      <x:c r="B12" s="74" t="str">
        <x:v>DIAGNÓSTICO</x:v>
      </x:c>
      <x:c r="C12" s="74" t="str">
        <x:v>Modalidades, indicación, contraindicación, interpretación y control de calidad</x:v>
      </x:c>
      <x:c r="D12" s="94" t="str">
        <x:v>pp. 7–8, epígrafe «Diagnostic modalities used in Clinical Immunology and Allergy»</x:v>
      </x:c>
      <x:c r="E12" s="74" t="str">
        <x:v>APORTA_OPERACIÓN</x:v>
      </x:c>
      <x:c r="F12" s="74" t="str">
        <x:v>Canadá</x:v>
      </x:c>
      <x:c r="G12" s="74" t="str">
        <x:v>CURR-CA-RCPSC-001</x:v>
      </x:c>
      <x:c r="H12" s="74" t="str">
        <x:v>IDENTIFICADA_NO_ADOPTADA</x:v>
      </x:c>
    </x:row>
    <x:row r="13" ht="42" hidden="0" customHeight="1">
      <x:c r="A13" s="81" t="str">
        <x:v>CA-SCP-09</x:v>
      </x:c>
      <x:c r="B13" s="81" t="str">
        <x:v>TERAPÉUTICA</x:v>
      </x:c>
      <x:c r="C13" s="81" t="str">
        <x:v>Vacunas, farmacoterapia, inmunoterapia, inmunoglobulina, aféresis, terapia celular y genética</x:v>
      </x:c>
      <x:c r="D13" s="47" t="str">
        <x:v>pp. 8–9, epígrafe «Principles of therapeutic modalities used in Clinical Immunology and Allergy»</x:v>
      </x:c>
      <x:c r="E13" s="81" t="str">
        <x:v>APORTA_OPERACIÓN</x:v>
      </x:c>
      <x:c r="F13" s="81" t="str">
        <x:v>Canadá</x:v>
      </x:c>
      <x:c r="G13" s="81" t="str">
        <x:v>CURR-CA-RCPSC-001</x:v>
      </x:c>
      <x:c r="H13" s="81" t="str">
        <x:v>IDENTIFICADA_NO_ADOPTADA</x:v>
      </x:c>
    </x:row>
    <x:row r="14" ht="42" hidden="0" customHeight="1">
      <x:c r="A14" s="74" t="str">
        <x:v>CA-SCP-10</x:v>
      </x:c>
      <x:c r="B14" s="74" t="str">
        <x:v>SEGURIDAD</x:v>
      </x:c>
      <x:c r="C14" s="74" t="str">
        <x:v>Calidad, control, seguimiento, complicaciones y daño asistencial</x:v>
      </x:c>
      <x:c r="D14" s="94" t="str">
        <x:v>p. 9, epígrafe «Principles of quality improvement and quality control»; pp. 13–15, Medical Expert 4–5</x:v>
      </x:c>
      <x:c r="E14" s="74" t="str">
        <x:v>APORTA_SEGURIDAD</x:v>
      </x:c>
      <x:c r="F14" s="74" t="str">
        <x:v>Canadá</x:v>
      </x:c>
      <x:c r="G14" s="74" t="str">
        <x:v>CURR-CA-RCPSC-001</x:v>
      </x:c>
      <x:c r="H14" s="74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0818fdffc634408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72" hidden="0" customWidth="1"/>
    <x:col min="4" max="4" width="68" hidden="0" customWidth="1"/>
    <x:col min="5" max="5" width="31" hidden="0" customWidth="1"/>
    <x:col min="6" max="6" width="25" hidden="0" customWidth="1"/>
    <x:col min="7" max="7" width="28" hidden="0" customWidth="1"/>
    <x:col min="8" max="8" width="35" hidden="0" customWidth="1"/>
  </x:cols>
  <x:sheetData>
    <x:row r="1" ht="30" customHeight="1">
      <x:c r="A1" s="66" t="str">
        <x:v>Operaciones clínicas canadienses 2025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Una operación curricular no se convierte todavía en autorización asistencial ni parámetro.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Operación_ID</x:v>
      </x:c>
      <x:c r="B4" s="72" t="str">
        <x:v>Verbo_controlado</x:v>
      </x:c>
      <x:c r="C4" s="72" t="str">
        <x:v>Objeto parafraseado</x:v>
      </x:c>
      <x:c r="D4" s="72" t="str">
        <x:v>Localizador</x:v>
      </x:c>
      <x:c r="E4" s="72" t="str">
        <x:v>Adjudicación preliminar</x:v>
      </x:c>
      <x:c r="F4" s="72" t="str">
        <x:v>Fuente_ID</x:v>
      </x:c>
      <x:c r="G4" s="72" t="str">
        <x:v>Estado</x:v>
      </x:c>
      <x:c r="H4" s="72" t="str">
        <x:v>Guardarraíl</x:v>
      </x:c>
    </x:row>
    <x:row r="5" ht="48" hidden="0" customHeight="1">
      <x:c r="A5" s="80" t="str">
        <x:v>CA-OP-01</x:v>
      </x:c>
      <x:c r="B5" s="80" t="str">
        <x:v>SELECCIONAR_INTERPRETAR</x:v>
      </x:c>
      <x:c r="C5" s="80" t="str">
        <x:v>Pruebas cutáneas inmediatas, intradérmicas, retardadas y epicutáneas</x:v>
      </x:c>
      <x:c r="D5" s="46" t="str">
        <x:v>p. 9, epígrafe «Skin testing»; p. 12, epígrafes «Epicutaneous and intradermal allergy tests» y «Patch tests»</x:v>
      </x:c>
      <x:c r="E5" s="80" t="str">
        <x:v>FRONTERA_ALERGO_ES</x:v>
      </x:c>
      <x:c r="F5" s="80" t="str">
        <x:v>CURR-CA-RCPSC-001</x:v>
      </x:c>
      <x:c r="G5" s="80" t="str">
        <x:v>IDENTIFICADA_NO_ADOPTADA</x:v>
      </x:c>
      <x:c r="H5" s="80" t="str">
        <x:v>SIN_CONSECUENCIA_CONSTITUIDA</x:v>
      </x:c>
    </x:row>
    <x:row r="6" ht="48" hidden="0" customHeight="1">
      <x:c r="A6" s="74" t="str">
        <x:v>CA-OP-02</x:v>
      </x:c>
      <x:c r="B6" s="74" t="str">
        <x:v>SELECCIONAR_INTERPRETAR</x:v>
      </x:c>
      <x:c r="C6" s="74" t="str">
        <x:v>Pruebas respiratorias y provocación bronquial, nasal o conjuntival</x:v>
      </x:c>
      <x:c r="D6" s="94" t="str">
        <x:v>pp. 9–10, epígrafes «Nasal and conjunctival provocation», «Pulmonary function testing» y «Challenges: oral, parenteral, and exposure»</x:v>
      </x:c>
      <x:c r="E6" s="74" t="str">
        <x:v>FRONTERA_ALERGO_NEUMO</x:v>
      </x:c>
      <x:c r="F6" s="74" t="str">
        <x:v>CURR-CA-RCPSC-001</x:v>
      </x:c>
      <x:c r="G6" s="74" t="str">
        <x:v>IDENTIFICADA_NO_ADOPTADA</x:v>
      </x:c>
      <x:c r="H6" s="74" t="str">
        <x:v>SIN_CONSECUENCIA_CONSTITUIDA</x:v>
      </x:c>
    </x:row>
    <x:row r="7" ht="48" hidden="0" customHeight="1">
      <x:c r="A7" s="81" t="str">
        <x:v>CA-OP-03</x:v>
      </x:c>
      <x:c r="B7" s="81" t="str">
        <x:v>SELECCIONAR_INTERPRETAR</x:v>
      </x:c>
      <x:c r="C7" s="81" t="str">
        <x:v>Fenotipo y función leucocitaria, mediadores, complemento y sistemas asociados</x:v>
      </x:c>
      <x:c r="D7" s="47" t="str">
        <x:v>p. 10, epígrafes «Leukocyte phenotyping», «Cellular function», «Mediator measurement» y «Complement, coagulation, fibrinolytic, and kallikrein–kinin immune system evaluation»</x:v>
      </x:c>
      <x:c r="E7" s="81" t="str">
        <x:v>TRONCAL_CANDIDATO</x:v>
      </x:c>
      <x:c r="F7" s="81" t="str">
        <x:v>CURR-CA-RCPSC-001</x:v>
      </x:c>
      <x:c r="G7" s="81" t="str">
        <x:v>IDENTIFICADA_NO_ADOPTADA</x:v>
      </x:c>
      <x:c r="H7" s="81" t="str">
        <x:v>SIN_CONSECUENCIA_CONSTITUIDA</x:v>
      </x:c>
    </x:row>
    <x:row r="8" ht="48" hidden="0" customHeight="1">
      <x:c r="A8" s="74" t="str">
        <x:v>CA-OP-04</x:v>
      </x:c>
      <x:c r="B8" s="74" t="str">
        <x:v>SELECCIONAR_INTERPRETAR</x:v>
      </x:c>
      <x:c r="C8" s="74" t="str">
        <x:v>Diagnóstico molecular, TREC, reordenamientos, genética y HLA</x:v>
      </x:c>
      <x:c r="D8" s="94" t="str">
        <x:v>1.3.15.7.13–15, pp. 7–8</x:v>
      </x:c>
      <x:c r="E8" s="74" t="str">
        <x:v>TRONCAL_CANDIDATO</x:v>
      </x:c>
      <x:c r="F8" s="74" t="str">
        <x:v>CURR-CA-RCPSC-001</x:v>
      </x:c>
      <x:c r="G8" s="74" t="str">
        <x:v>IDENTIFICADA_NO_ADOPTADA</x:v>
      </x:c>
      <x:c r="H8" s="74" t="str">
        <x:v>SIN_CONSECUENCIA_CONSTITUIDA</x:v>
      </x:c>
    </x:row>
    <x:row r="9" ht="48" hidden="0" customHeight="1">
      <x:c r="A9" s="81" t="str">
        <x:v>CA-OP-05</x:v>
      </x:c>
      <x:c r="B9" s="81" t="str">
        <x:v>REALIZAR</x:v>
      </x:c>
      <x:c r="C9" s="81" t="str">
        <x:v>Provocación con alimentos y medicamentos, incluida desensibilización</x:v>
      </x:c>
      <x:c r="D9" s="47" t="str">
        <x:v>p. 12, epígrafes «Food challenge and desensitization» y «Medication challenge and desensitization»</x:v>
      </x:c>
      <x:c r="E9" s="81" t="str">
        <x:v>FRONTERA_ALERGO_ES</x:v>
      </x:c>
      <x:c r="F9" s="81" t="str">
        <x:v>CURR-CA-RCPSC-001</x:v>
      </x:c>
      <x:c r="G9" s="81" t="str">
        <x:v>IDENTIFICADA_NO_ADOPTADA</x:v>
      </x:c>
      <x:c r="H9" s="81" t="str">
        <x:v>SIN_CONSECUENCIA_CONSTITUIDA</x:v>
      </x:c>
    </x:row>
    <x:row r="10" ht="48" hidden="0" customHeight="1">
      <x:c r="A10" s="74" t="str">
        <x:v>CA-OP-06</x:v>
      </x:c>
      <x:c r="B10" s="74" t="str">
        <x:v>REALIZAR</x:v>
      </x:c>
      <x:c r="C10" s="74" t="str">
        <x:v>Inmunoterapia por alérgenos y venenos</x:v>
      </x:c>
      <x:c r="D10" s="94" t="str">
        <x:v>pp. 12–13, epígrafes «Allergen immunotherapy» y «Venom immunotherapy»</x:v>
      </x:c>
      <x:c r="E10" s="74" t="str">
        <x:v>FRONTERA_ALERGO_ES</x:v>
      </x:c>
      <x:c r="F10" s="74" t="str">
        <x:v>CURR-CA-RCPSC-001</x:v>
      </x:c>
      <x:c r="G10" s="74" t="str">
        <x:v>IDENTIFICADA_NO_ADOPTADA</x:v>
      </x:c>
      <x:c r="H10" s="74" t="str">
        <x:v>SIN_CONSECUENCIA_CONSTITUIDA</x:v>
      </x:c>
    </x:row>
    <x:row r="11" ht="48" hidden="0" customHeight="1">
      <x:c r="A11" s="81" t="str">
        <x:v>CA-OP-07</x:v>
      </x:c>
      <x:c r="B11" s="81" t="str">
        <x:v>PLANIFICAR</x:v>
      </x:c>
      <x:c r="C11" s="81" t="str">
        <x:v>Reposición de inmunoglobulina, inmunomodulación y terapias celulares/genéticas</x:v>
      </x:c>
      <x:c r="D11" s="47" t="str">
        <x:v>p. 12, epígrafes «Immunoglobulin replacement therapy», «Immunomodulatory therapy», «Cellular immune reconstitution and bone marrow transplantation» y «Nucleic acid-based therapies»</x:v>
      </x:c>
      <x:c r="E11" s="81" t="str">
        <x:v>TRONCAL_CANDIDATO</x:v>
      </x:c>
      <x:c r="F11" s="81" t="str">
        <x:v>CURR-CA-RCPSC-001</x:v>
      </x:c>
      <x:c r="G11" s="81" t="str">
        <x:v>IDENTIFICADA_NO_ADOPTADA</x:v>
      </x:c>
      <x:c r="H11" s="81" t="str">
        <x:v>SIN_CONSECUENCIA_CONSTITUIDA</x:v>
      </x:c>
    </x:row>
    <x:row r="12" ht="48" hidden="0" customHeight="1">
      <x:c r="A12" s="74" t="str">
        <x:v>CA-OP-08</x:v>
      </x:c>
      <x:c r="B12" s="74" t="str">
        <x:v>COMUNICAR</x:v>
      </x:c>
      <x:c r="C12" s="74" t="str">
        <x:v>Consentimiento, beneficio, riesgo, contraindicación y razón de la intervención</x:v>
      </x:c>
      <x:c r="D12" s="94" t="str">
        <x:v>p. 12, epígrafe «Obtain and document informed consent»</x:v>
      </x:c>
      <x:c r="E12" s="74" t="str">
        <x:v>TRONCAL_SEGURIDAD</x:v>
      </x:c>
      <x:c r="F12" s="74" t="str">
        <x:v>CURR-CA-RCPSC-001</x:v>
      </x:c>
      <x:c r="G12" s="74" t="str">
        <x:v>IDENTIFICADA_NO_ADOPTADA</x:v>
      </x:c>
      <x:c r="H12" s="74" t="str">
        <x:v>SIN_CONSECUENCIA_CONSTITUIDA</x:v>
      </x:c>
    </x:row>
    <x:row r="13" ht="48" hidden="0" customHeight="1">
      <x:c r="A13" s="81" t="str">
        <x:v>CA-OP-09</x:v>
      </x:c>
      <x:c r="B13" s="81" t="str">
        <x:v>PRIORIZAR</x:v>
      </x:c>
      <x:c r="C13" s="81" t="str">
        <x:v>Urgencia clínica y recursos antes de procedimiento o terapia</x:v>
      </x:c>
      <x:c r="D13" s="47" t="str">
        <x:v>p. 12, epígrafe «Prioritize procedures or therapies»</x:v>
      </x:c>
      <x:c r="E13" s="81" t="str">
        <x:v>TRONCAL_SEGURIDAD</x:v>
      </x:c>
      <x:c r="F13" s="81" t="str">
        <x:v>CURR-CA-RCPSC-001</x:v>
      </x:c>
      <x:c r="G13" s="81" t="str">
        <x:v>IDENTIFICADA_NO_ADOPTADA</x:v>
      </x:c>
      <x:c r="H13" s="81" t="str">
        <x:v>SIN_CONSECUENCIA_CONSTITUIDA</x:v>
      </x:c>
    </x:row>
    <x:row r="14" ht="48" hidden="0" customHeight="1">
      <x:c r="A14" s="74" t="str">
        <x:v>CA-OP-10</x:v>
      </x:c>
      <x:c r="B14" s="74" t="str">
        <x:v>SEGUIR</x:v>
      </x:c>
      <x:c r="C14" s="74" t="str">
        <x:v>Resultados, respuesta, complicaciones, consulta e indicación de trasplante hematopoyético</x:v>
      </x:c>
      <x:c r="D14" s="94" t="str">
        <x:v>p. 13, epígrafe 4, «Establish plans for ongoing care»</x:v>
      </x:c>
      <x:c r="E14" s="74" t="str">
        <x:v>TRONCAL_LONGITUDINAL</x:v>
      </x:c>
      <x:c r="F14" s="74" t="str">
        <x:v>CURR-CA-RCPSC-001</x:v>
      </x:c>
      <x:c r="G14" s="74" t="str">
        <x:v>IDENTIFICADA_NO_ADOPTADA</x:v>
      </x:c>
      <x:c r="H14" s="74" t="str">
        <x:v>SIN_CONSECUENCIA_CONSTITUIDA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7dcce793f324467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39" hidden="0" customWidth="1"/>
    <x:col min="4" max="4" width="75" hidden="0" customWidth="1"/>
    <x:col min="5" max="5" width="28" hidden="0" customWidth="1"/>
    <x:col min="6" max="6" width="35" hidden="0" customWidth="1"/>
    <x:col min="7" max="7" width="47" hidden="0" customWidth="1"/>
    <x:col min="8" max="8" width="47" hidden="0" customWidth="1"/>
    <x:col min="9" max="9" width="18" hidden="0" customWidth="1"/>
  </x:cols>
  <x:sheetData>
    <x:row r="1" ht="30" customHeight="1">
      <x:c r="A1" s="66" t="str">
        <x:v>Diferencias y corroboraciones · v0.6</x:v>
      </x:c>
      <x:c r="B1" s="66"/>
      <x:c r="C1" s="66"/>
      <x:c r="D1" s="66"/>
      <x:c r="E1" s="66"/>
      <x:c r="F1" s="66"/>
      <x:c r="G1" s="66"/>
      <x:c r="H1" s="66"/>
      <x:c r="I1" s="66"/>
    </x:row>
    <x:row r="2" ht="36" customHeight="1">
      <x:c r="A2" s="71" t="str">
        <x:v>Cada delta material lleva fuente y localizador; el comparador laboratorial queda identificado, no atomizado.</x:v>
      </x:c>
      <x:c r="B2" s="71"/>
      <x:c r="C2" s="71"/>
      <x:c r="D2" s="71"/>
      <x:c r="E2" s="71"/>
      <x:c r="F2" s="71"/>
      <x:c r="G2" s="71"/>
      <x:c r="H2" s="71"/>
      <x:c r="I2" s="71"/>
    </x:row>
    <x:row r="4" ht="36" customHeight="1">
      <x:c r="A4" s="72" t="str">
        <x:v>Delta_ID</x:v>
      </x:c>
      <x:c r="B4" s="72" t="str">
        <x:v>Origen</x:v>
      </x:c>
      <x:c r="C4" s="72" t="str">
        <x:v>Objeto</x:v>
      </x:c>
      <x:c r="D4" s="72" t="str">
        <x:v>Efecto verificable</x:v>
      </x:c>
      <x:c r="E4" s="72" t="str">
        <x:v>Clase</x:v>
      </x:c>
      <x:c r="F4" s="72" t="str">
        <x:v>Decisión pendiente</x:v>
      </x:c>
      <x:c r="G4" s="72" t="str">
        <x:v>Fuente_ID</x:v>
      </x:c>
      <x:c r="H4" s="72" t="str">
        <x:v>Localizador</x:v>
      </x:c>
      <x:c r="I4" s="72" t="str">
        <x:v>Trazabilidad</x:v>
      </x:c>
    </x:row>
    <x:row r="5" ht="36" hidden="0" customHeight="1">
      <x:c r="A5" s="80" t="str">
        <x:v>CMP-001</x:v>
      </x:c>
      <x:c r="B5" s="80" t="str">
        <x:v>AU/NZ</x:v>
      </x:c>
      <x:c r="C5" s="80" t="str">
        <x:v>BE–DO–KNOW</x:v>
      </x:c>
      <x:c r="D5" s="80" t="str">
        <x:v>Separa conducta, actividad y conocimiento antes de evaluarlos</x:v>
      </x:c>
      <x:c r="E5" s="80" t="str">
        <x:v>APORTA_ESTRUCTURA</x:v>
      </x:c>
      <x:c r="F5" s="80" t="str">
        <x:v>MANTENER_COMO_EJES</x:v>
      </x:c>
      <x:c r="G5" s="80" t="str">
        <x:v>CURR-AUNZ-RACP-LTA-001</x:v>
      </x:c>
      <x:c r="H5" s="80" t="str">
        <x:v>pp. 4 y 9</x:v>
      </x:c>
      <x:c r="I5" s="80" t="str">
        <x:v>DIRECTA</x:v>
      </x:c>
    </x:row>
    <x:row r="6" ht="36" hidden="0" customHeight="1">
      <x:c r="A6" s="74" t="str">
        <x:v>CMP-002</x:v>
      </x:c>
      <x:c r="B6" s="74" t="str">
        <x:v>AU/NZ</x:v>
      </x:c>
      <x:c r="C6" s="74" t="str">
        <x:v>Encomienda de cinco niveles</x:v>
      </x:c>
      <x:c r="D6" s="74" t="str">
        <x:v>Distingue observación, supervisión directa, indirecta, a distancia y supervisión de terceros</x:v>
      </x:c>
      <x:c r="E6" s="74" t="str">
        <x:v>APORTA_PROGRESIÓN</x:v>
      </x:c>
      <x:c r="F6" s="74" t="str">
        <x:v>NO_CONVERTIR_ESCALAS</x:v>
      </x:c>
      <x:c r="G6" s="74" t="str">
        <x:v>CURR-AUNZ-RACP-LTA-001</x:v>
      </x:c>
      <x:c r="H6" s="74" t="str">
        <x:v>p. 9</x:v>
      </x:c>
      <x:c r="I6" s="74" t="str">
        <x:v>DIRECTA</x:v>
      </x:c>
    </x:row>
    <x:row r="7" ht="36" hidden="0" customHeight="1">
      <x:c r="A7" s="81" t="str">
        <x:v>CMP-003</x:v>
      </x:c>
      <x:c r="B7" s="81" t="str">
        <x:v>AU/NZ</x:v>
      </x:c>
      <x:c r="C7" s="81" t="str">
        <x:v>Atención aguda, longitudinal y transiciones</x:v>
      </x:c>
      <x:c r="D7" s="81" t="str">
        <x:v>Hace visibles tres funciones asistenciales distintas</x:v>
      </x:c>
      <x:c r="E7" s="81" t="str">
        <x:v>APORTA_OPERACIÓN</x:v>
      </x:c>
      <x:c r="F7" s="81" t="str">
        <x:v>CANDIDATA_TRONCAL</x:v>
      </x:c>
      <x:c r="G7" s="81" t="str">
        <x:v>CURR-AUNZ-RACP-001</x:v>
      </x:c>
      <x:c r="H7" s="81" t="str">
        <x:v>EPA 5–7, pp. 31–44</x:v>
      </x:c>
      <x:c r="I7" s="81" t="str">
        <x:v>DIRECTA</x:v>
      </x:c>
    </x:row>
    <x:row r="8" ht="72" hidden="0" customHeight="1">
      <x:c r="A8" s="74" t="str">
        <x:v>CMP-004</x:v>
      </x:c>
      <x:c r="B8" s="74" t="str">
        <x:v>AU/NZ</x:v>
      </x:c>
      <x:c r="C8" s="74" t="str">
        <x:v>Vacunación como guía propia</x:v>
      </x:c>
      <x:c r="D8" s="74" t="str">
        <x:v>Eleva vacunación a familia de conocimiento independiente</x:v>
      </x:c>
      <x:c r="E8" s="74" t="str">
        <x:v>APORTA_GRANO</x:v>
      </x:c>
      <x:c r="F8" s="74" t="str">
        <x:v>CANDIDATA_TRONCAL</x:v>
      </x:c>
      <x:c r="G8" s="74" t="str">
        <x:v>CURR-AUNZ-RACP-LTA-001 + CURR-AUNZ-RACP-001</x:v>
      </x:c>
      <x:c r="H8" s="74" t="str">
        <x:v>meta 18, p. 4; guía, pp. 88–89</x:v>
      </x:c>
      <x:c r="I8" s="74" t="str">
        <x:v>DOBLE</x:v>
      </x:c>
    </x:row>
    <x:row r="9" ht="36" hidden="0" customHeight="1">
      <x:c r="A9" s="81" t="str">
        <x:v>CMP-005</x:v>
      </x:c>
      <x:c r="B9" s="81" t="str">
        <x:v>AU/NZ</x:v>
      </x:c>
      <x:c r="C9" s="81" t="str">
        <x:v>Guías no exhaustivas</x:v>
      </x:c>
      <x:c r="D9" s="81" t="str">
        <x:v>La fuente niega que todos los ítems sean experiencia obligatoria universal</x:v>
      </x:c>
      <x:c r="E9" s="81" t="str">
        <x:v>LIMITA</x:v>
      </x:c>
      <x:c r="F9" s="81" t="str">
        <x:v>NO_USAR_COMO_MÍNIMO_ABSOLUTO</x:v>
      </x:c>
      <x:c r="G9" s="81" t="str">
        <x:v>CURR-AUNZ-RACP-001</x:v>
      </x:c>
      <x:c r="H9" s="81" t="str">
        <x:v>p. 64</x:v>
      </x:c>
      <x:c r="I9" s="81" t="str">
        <x:v>DIRECTA</x:v>
      </x:c>
    </x:row>
    <x:row r="10" ht="36" hidden="0" customHeight="1">
      <x:c r="A10" s="74" t="str">
        <x:v>CMP-006</x:v>
      </x:c>
      <x:c r="B10" s="74" t="str">
        <x:v>Canadá</x:v>
      </x:c>
      <x:c r="C10" s="74" t="str">
        <x:v>Inmunodesregulación, autoinflamación y fenocopias</x:v>
      </x:c>
      <x:c r="D10" s="74" t="str">
        <x:v>Actualiza la taxonomía de inmunodeficiencias frente al currículo español de 2006</x:v>
      </x:c>
      <x:c r="E10" s="74" t="str">
        <x:v>APORTA_ACTUALIZACIÓN</x:v>
      </x:c>
      <x:c r="F10" s="74" t="str">
        <x:v>CANDIDATA_TRONCAL</x:v>
      </x:c>
      <x:c r="G10" s="74" t="str">
        <x:v>CURR-CA-RCPSC-001</x:v>
      </x:c>
      <x:c r="H10" s="74" t="str">
        <x:v>1.3.13.2.7–1.3.13.2.9, p. 6</x:v>
      </x:c>
      <x:c r="I10" s="74" t="str">
        <x:v>DIRECTA</x:v>
      </x:c>
    </x:row>
    <x:row r="11" ht="36" hidden="0" customHeight="1">
      <x:c r="A11" s="81" t="str">
        <x:v>CMP-007</x:v>
      </x:c>
      <x:c r="B11" s="81" t="str">
        <x:v>Canadá</x:v>
      </x:c>
      <x:c r="C11" s="81" t="str">
        <x:v>Reproducción, embarazo y periodo neonatal</x:v>
      </x:c>
      <x:c r="D11" s="81" t="str">
        <x:v>Añade tres contextos de ciclo vital diferenciables</x:v>
      </x:c>
      <x:c r="E11" s="81" t="str">
        <x:v>APORTA_GRANO</x:v>
      </x:c>
      <x:c r="F11" s="81" t="str">
        <x:v>ADJUDICAR_POR_CONSECUENCIA</x:v>
      </x:c>
      <x:c r="G11" s="81" t="str">
        <x:v>CURR-CA-RCPSC-001</x:v>
      </x:c>
      <x:c r="H11" s="81" t="str">
        <x:v>p. 5, epígrafes «Immunology of reproduction and pregnancy» y «Neonatal immunology»; p. 7, «Reproductive, pregnancy, and neonatal immunologic disorders»</x:v>
      </x:c>
      <x:c r="I11" s="81" t="str">
        <x:v>DIRECTA</x:v>
      </x:c>
    </x:row>
    <x:row r="12" ht="48" hidden="0" customHeight="1">
      <x:c r="A12" s="74" t="str">
        <x:v>CMP-008</x:v>
      </x:c>
      <x:c r="B12" s="74" t="str">
        <x:v>Canadá</x:v>
      </x:c>
      <x:c r="C12" s="74" t="str">
        <x:v>Coagulación, fibrinólisis y calicreína–cininas</x:v>
      </x:c>
      <x:c r="D12" s="74" t="str">
        <x:v>Explicita interfaces inmunológicas que v0.3 no separa</x:v>
      </x:c>
      <x:c r="E12" s="74" t="str">
        <x:v>APORTA_INTERFAZ</x:v>
      </x:c>
      <x:c r="F12" s="74" t="str">
        <x:v>ADJUDICAR_POR_CONSECUENCIA</x:v>
      </x:c>
      <x:c r="G12" s="74" t="str">
        <x:v>CURR-CA-RCPSC-001</x:v>
      </x:c>
      <x:c r="H12" s="74" t="str">
        <x:v>p. 4, epígrafe «Complement, coagulation, fibrinolytic, and kallikrein–kinin immune systems»; 1.3.15.7.12, p. 7</x:v>
      </x:c>
      <x:c r="I12" s="74" t="str">
        <x:v>DIRECTA</x:v>
      </x:c>
    </x:row>
    <x:row r="13" ht="48" hidden="0" customHeight="1">
      <x:c r="A13" s="81" t="str">
        <x:v>CMP-009</x:v>
      </x:c>
      <x:c r="B13" s="81" t="str">
        <x:v>Canadá</x:v>
      </x:c>
      <x:c r="C13" s="81" t="str">
        <x:v>Diagnóstico molecular moderno</x:v>
      </x:c>
      <x:c r="D13" s="81" t="str">
        <x:v>Explicita TREC, diagnóstico resuelto por componentes y modalidades genéticas</x:v>
      </x:c>
      <x:c r="E13" s="81" t="str">
        <x:v>APORTA_ACTUALIZACIÓN</x:v>
      </x:c>
      <x:c r="F13" s="81" t="str">
        <x:v>CANDIDATA_TRONCAL</x:v>
      </x:c>
      <x:c r="G13" s="81" t="str">
        <x:v>CURR-CA-RCPSC-001</x:v>
      </x:c>
      <x:c r="H13" s="81" t="str">
        <x:v>1.3.15.7.2 y 1.3.15.7.13–15, pp. 7–8</x:v>
      </x:c>
      <x:c r="I13" s="81" t="str">
        <x:v>DIRECTA</x:v>
      </x:c>
    </x:row>
    <x:row r="14" ht="36" hidden="0" customHeight="1">
      <x:c r="A14" s="74" t="str">
        <x:v>CMP-010</x:v>
      </x:c>
      <x:c r="B14" s="74" t="str">
        <x:v>Canadá</x:v>
      </x:c>
      <x:c r="C14" s="74" t="str">
        <x:v>Seguimiento y daño asistencial</x:v>
      </x:c>
      <x:c r="D14" s="74" t="str">
        <x:v>Separa seguimiento de resultados, complicaciones y respuesta a daño</x:v>
      </x:c>
      <x:c r="E14" s="74" t="str">
        <x:v>APORTA_SEGURIDAD</x:v>
      </x:c>
      <x:c r="F14" s="74" t="str">
        <x:v>CANDIDATA_TRONCAL</x:v>
      </x:c>
      <x:c r="G14" s="74" t="str">
        <x:v>CURR-CA-RCPSC-001</x:v>
      </x:c>
      <x:c r="H14" s="74" t="str">
        <x:v>Medical Expert 4–5, pp. 13–15</x:v>
      </x:c>
      <x:c r="I14" s="74" t="str">
        <x:v>DIRECTA</x:v>
      </x:c>
    </x:row>
    <x:row r="15" ht="72" hidden="0" customHeight="1">
      <x:c r="A15" s="81" t="str">
        <x:v>CMP-011</x:v>
      </x:c>
      <x:c r="B15" s="81" t="str">
        <x:v>Canadá/AU-NZ</x:v>
      </x:c>
      <x:c r="C15" s="81" t="str">
        <x:v>Alergia integrada</x:v>
      </x:c>
      <x:c r="D15" s="81" t="str">
        <x:v>Ambas jurisdicciones fusionan formación que España mantiene en dos especialidades</x:v>
      </x:c>
      <x:c r="E15" s="81" t="str">
        <x:v>CONFLICTO_JURISDICCIONAL</x:v>
      </x:c>
      <x:c r="F15" s="81" t="str">
        <x:v>NO_FUSIONAR_EN_ESPAÑA</x:v>
      </x:c>
      <x:c r="G15" s="81" t="str">
        <x:v>CURR-CA-RCPSC-001 + CURR-AUNZ-RACP-001</x:v>
      </x:c>
      <x:c r="H15" s="81" t="str">
        <x:v>título y alcance, pp. 1–4</x:v>
      </x:c>
      <x:c r="I15" s="81" t="str">
        <x:v>MÚLTIPLE</x:v>
      </x:c>
    </x:row>
    <x:row r="16" ht="36" hidden="0" customHeight="1">
      <x:c r="A16" s="74" t="str">
        <x:v>CMP-012</x:v>
      </x:c>
      <x:c r="B16" s="74" t="str">
        <x:v>Canadá</x:v>
      </x:c>
      <x:c r="C16" s="74" t="str">
        <x:v>Vías adulta y pediátrica</x:v>
      </x:c>
      <x:c r="D16" s="74" t="str">
        <x:v>Admite dos puertas de entrada médicas y exige competencia de ciclo vital</x:v>
      </x:c>
      <x:c r="E16" s="74" t="str">
        <x:v>APORTA_POBLACIÓN</x:v>
      </x:c>
      <x:c r="F16" s="74" t="str">
        <x:v>NO_GENERALIZAR_A_ESPAÑA</x:v>
      </x:c>
      <x:c r="G16" s="74" t="str">
        <x:v>CURR-CA-RCPSC-001</x:v>
      </x:c>
      <x:c r="H16" s="74" t="str">
        <x:v>contexto y entrada, pp. 2–3</x:v>
      </x:c>
      <x:c r="I16" s="74" t="str">
        <x:v>DIRECTA</x:v>
      </x:c>
    </x:row>
    <x:row r="17" ht="72" hidden="0" customHeight="1">
      <x:c r="A17" s="81" t="str">
        <x:v>CMP-013</x:v>
      </x:c>
      <x:c r="B17" s="81" t="str">
        <x:v>AU/NZ laboratorio</x:v>
      </x:c>
      <x:c r="C17" s="81" t="str">
        <x:v>Programa conjunto de Immunopathology</x:v>
      </x:c>
      <x:c r="D17" s="81" t="str">
        <x:v>Identifica el comparador laboratorial ausente sin importarlo ni fusionarlo</x:v>
      </x:c>
      <x:c r="E17" s="81" t="str">
        <x:v>RESIDUAL_DE_COMPARACIÓN</x:v>
      </x:c>
      <x:c r="F17" s="81" t="str">
        <x:v>LEER_ANTES_DE_ATOMIZAR</x:v>
      </x:c>
      <x:c r="G17" s="81" t="str">
        <x:v>CURR-AUNZ-RCPA-IP-001</x:v>
      </x:c>
      <x:c r="H17" s="81" t="str">
        <x:v>Trainee Handbook 2026; acceso directo 403 en corte</x:v>
      </x:c>
      <x:c r="I17" s="81" t="str">
        <x:v>PERÍMETRO</x:v>
      </x:c>
    </x:row>
  </x:sheetData>
  <x:mergeCells>
    <x:mergeCell ref="A1:F1"/>
    <x:mergeCell ref="A2:F2"/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de2c8a1321b4d95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3" hidden="0" customWidth="1"/>
    <x:col min="3" max="3" width="24" hidden="0" customWidth="1"/>
    <x:col min="4" max="4" width="75" hidden="0" customWidth="1"/>
    <x:col min="5" max="5" width="32" hidden="0" customWidth="1"/>
    <x:col min="6" max="6" width="28" hidden="0" customWidth="1"/>
    <x:col min="7" max="7" width="35" hidden="0" customWidth="1"/>
  </x:cols>
  <x:sheetData>
    <x:row r="1" ht="30" customHeight="1">
      <x:c r="A1" s="66" t="str">
        <x:v>Control de reutilización documental · v0.5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Trazabilidad no autoriza copiar; el dominio retiene hechos, estructura y localizadores.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Control_ID</x:v>
      </x:c>
      <x:c r="B4" s="72" t="str">
        <x:v>Fuente_ID</x:v>
      </x:c>
      <x:c r="C4" s="72" t="str">
        <x:v>Jurisdicción</x:v>
      </x:c>
      <x:c r="D4" s="72" t="str">
        <x:v>Condición</x:v>
      </x:c>
      <x:c r="E4" s="72" t="str">
        <x:v>Localizador</x:v>
      </x:c>
      <x:c r="F4" s="72" t="str">
        <x:v>Uso admitido en v0.5</x:v>
      </x:c>
      <x:c r="G4" s="72" t="str">
        <x:v>Bloqueo</x:v>
      </x:c>
    </x:row>
    <x:row r="5" ht="15" hidden="0" customHeight="1">
      <x:c r="A5" s="80" t="str">
        <x:v>RIGHT-001</x:v>
      </x:c>
      <x:c r="B5" s="80" t="str">
        <x:v>CURR-CA-RCPSC-001</x:v>
      </x:c>
      <x:c r="C5" s="80" t="str">
        <x:v>Canadá</x:v>
      </x:c>
      <x:c r="D5" s="80" t="str">
        <x:v>Derechos reservados; reproducción educativa condicionada y otros usos con permiso escrito</x:v>
      </x:c>
      <x:c r="E5" s="80" t="str">
        <x:v>p. 1</x:v>
      </x:c>
      <x:c r="F5" s="80" t="str">
        <x:v>PARÁFRASIS_Y_CITA</x:v>
      </x:c>
      <x:c r="G5" s="80" t="str">
        <x:v>NO_REPRODUCIR_CORPUS</x:v>
      </x:c>
    </x:row>
    <x:row r="6" ht="15" hidden="0" customHeight="1">
      <x:c r="A6" s="74" t="str">
        <x:v>RIGHT-002</x:v>
      </x:c>
      <x:c r="B6" s="74" t="str">
        <x:v>CURR-CA-RCPSC-PTC-001</x:v>
      </x:c>
      <x:c r="C6" s="74" t="str">
        <x:v>Canadá</x:v>
      </x:c>
      <x:c r="D6" s="74" t="str">
        <x:v>Derechos reservados; reutilización condicionada</x:v>
      </x:c>
      <x:c r="E6" s="74" t="str">
        <x:v>p. 1</x:v>
      </x:c>
      <x:c r="F6" s="74" t="str">
        <x:v>PARÁFRASIS_Y_CITA</x:v>
      </x:c>
      <x:c r="G6" s="74" t="str">
        <x:v>NO_REPRODUCIR_CORPUS</x:v>
      </x:c>
    </x:row>
    <x:row r="7" ht="15" hidden="0" customHeight="1">
      <x:c r="A7" s="81" t="str">
        <x:v>RIGHT-003</x:v>
      </x:c>
      <x:c r="B7" s="81" t="str">
        <x:v>CURR-AUNZ-RACP-001</x:v>
      </x:c>
      <x:c r="C7" s="81" t="str">
        <x:v>Australia/Aotearoa</x:v>
      </x:c>
      <x:c r="D7" s="81" t="str">
        <x:v>Obra protegida; excepción limitada de estudio/investigación</x:v>
      </x:c>
      <x:c r="E7" s="81" t="str">
        <x:v>RACP Legal y aviso institucional</x:v>
      </x:c>
      <x:c r="F7" s="81" t="str">
        <x:v>PARÁFRASIS_Y_CITA</x:v>
      </x:c>
      <x:c r="G7" s="81" t="str">
        <x:v>NO_REPRODUCIR_CORPUS</x:v>
      </x:c>
    </x:row>
    <x:row r="8" ht="15" hidden="0" customHeight="1">
      <x:c r="A8" s="74" t="str">
        <x:v>RIGHT-004</x:v>
      </x:c>
      <x:c r="B8" s="74" t="str">
        <x:v>CURR-AUNZ-RACP-LTA-001</x:v>
      </x:c>
      <x:c r="C8" s="74" t="str">
        <x:v>Australia/Aotearoa</x:v>
      </x:c>
      <x:c r="D8" s="74" t="str">
        <x:v>Obra protegida; excepción limitada de estudio/investigación</x:v>
      </x:c>
      <x:c r="E8" s="74" t="str">
        <x:v>RACP Legal y aviso institucional</x:v>
      </x:c>
      <x:c r="F8" s="74" t="str">
        <x:v>PARÁFRASIS_Y_CITA</x:v>
      </x:c>
      <x:c r="G8" s="74" t="str">
        <x:v>NO_REPRODUCIR_CORPUS</x:v>
      </x:c>
    </x:row>
    <x:row r="9" ht="15" hidden="0" customHeight="1">
      <x:c r="A9" s="81" t="str">
        <x:v>RIGHT-005</x:v>
      </x:c>
      <x:c r="B9" s="81" t="str">
        <x:v>CURR-AUNZ-RACP-LTA-2025-OLD</x:v>
      </x:c>
      <x:c r="C9" s="81" t="str">
        <x:v>Australia/Aotearoa</x:v>
      </x:c>
      <x:c r="D9" s="81" t="str">
        <x:v>Edición superada; solo control histórico de versión</x:v>
      </x:c>
      <x:c r="E9" s="81" t="str">
        <x:v>RACP Legal y aviso institucional</x:v>
      </x:c>
      <x:c r="F9" s="81" t="str">
        <x:v>CITA_DE_VERSIÓN</x:v>
      </x:c>
      <x:c r="G9" s="81" t="str">
        <x:v>NO_DERIVAR</x:v>
      </x:c>
    </x:row>
    <x:row r="10" ht="15" hidden="0" customHeight="1">
      <x:c r="A10" s="74" t="str">
        <x:v>RIGHT-006</x:v>
      </x:c>
      <x:c r="B10" s="74" t="str">
        <x:v>CURR-AUNZ-RCPA-IP-001</x:v>
      </x:c>
      <x:c r="C10" s="74" t="str">
        <x:v>Australia/Aotearoa</x:v>
      </x:c>
      <x:c r="D10" s="74" t="str">
        <x:v>Condiciones no verificadas por bloqueo 403 del documento directo</x:v>
      </x:c>
      <x:c r="E10" s="74" t="str">
        <x:v>Catálogo oficial RCPA 2026</x:v>
      </x:c>
      <x:c r="F10" s="74" t="str">
        <x:v>FICHA_BIBLIOGRÁFICA</x:v>
      </x:c>
      <x:c r="G10" s="74" t="str">
        <x:v>NO_REPRODUCIR_NI_ATOMIZAR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9cb6a5de3084920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9" hidden="0" customWidth="1"/>
    <x:col min="3" max="3" width="30" hidden="0" customWidth="1"/>
    <x:col min="4" max="4" width="24" hidden="0" customWidth="1"/>
    <x:col min="5" max="5" width="35" hidden="0" customWidth="1"/>
    <x:col min="6" max="6" width="64" hidden="0" customWidth="1"/>
    <x:col min="7" max="7" width="36" hidden="0" customWidth="1"/>
    <x:col min="8" max="8" width="30" hidden="0" customWidth="1"/>
  </x:cols>
  <x:sheetData>
    <x:row r="1" ht="30" customHeight="1">
      <x:c r="A1" s="66" t="str">
        <x:v>Trazabilidad añadida · v0.6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Todos los objetos comparados y cada delta conservan fuente, localizador, jurisdicción y modo.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Trazabilidad_ID</x:v>
      </x:c>
      <x:c r="B4" s="72" t="str">
        <x:v>Hoja</x:v>
      </x:c>
      <x:c r="C4" s="72" t="str">
        <x:v>Registro_ID</x:v>
      </x:c>
      <x:c r="D4" s="72" t="str">
        <x:v>Tipo</x:v>
      </x:c>
      <x:c r="E4" s="72" t="str">
        <x:v>Fuente_ID</x:v>
      </x:c>
      <x:c r="F4" s="72" t="str">
        <x:v>Localizador</x:v>
      </x:c>
      <x:c r="G4" s="72" t="str">
        <x:v>Jurisdicción</x:v>
      </x:c>
      <x:c r="H4" s="72" t="str">
        <x:v>Modo</x:v>
      </x:c>
    </x:row>
    <x:row r="5" ht="15" hidden="0" customHeight="1">
      <x:c r="A5" s="80" t="str">
        <x:v>25_AUNZ_Metas:AUNZ-G01</x:v>
      </x:c>
      <x:c r="B5" s="80" t="str">
        <x:v>25_AUNZ_Metas</x:v>
      </x:c>
      <x:c r="C5" s="80" t="str">
        <x:v>AUNZ-G01</x:v>
      </x:c>
      <x:c r="D5" s="80" t="str">
        <x:v>META</x:v>
      </x:c>
      <x:c r="E5" s="80" t="str">
        <x:v>CURR-AUNZ-RACP-LTA-001</x:v>
      </x:c>
      <x:c r="F5" s="80" t="str">
        <x:v>p. 4, objetivo 1</x:v>
      </x:c>
      <x:c r="G5" s="80" t="str">
        <x:v>Australia/Aotearoa Nueva Zelanda</x:v>
      </x:c>
      <x:c r="H5" s="80" t="str">
        <x:v>PARÁFRASIS_LOCALIZADA</x:v>
      </x:c>
    </x:row>
    <x:row r="6" ht="15" hidden="0" customHeight="1">
      <x:c r="A6" s="74" t="str">
        <x:v>25_AUNZ_Metas:AUNZ-G02</x:v>
      </x:c>
      <x:c r="B6" s="74" t="str">
        <x:v>25_AUNZ_Metas</x:v>
      </x:c>
      <x:c r="C6" s="74" t="str">
        <x:v>AUNZ-G02</x:v>
      </x:c>
      <x:c r="D6" s="74" t="str">
        <x:v>META</x:v>
      </x:c>
      <x:c r="E6" s="74" t="str">
        <x:v>CURR-AUNZ-RACP-LTA-001</x:v>
      </x:c>
      <x:c r="F6" s="74" t="str">
        <x:v>p. 4, objetivo 2</x:v>
      </x:c>
      <x:c r="G6" s="74" t="str">
        <x:v>Australia/Aotearoa Nueva Zelanda</x:v>
      </x:c>
      <x:c r="H6" s="74" t="str">
        <x:v>PARÁFRASIS_LOCALIZADA</x:v>
      </x:c>
    </x:row>
    <x:row r="7" ht="15" hidden="0" customHeight="1">
      <x:c r="A7" s="81" t="str">
        <x:v>25_AUNZ_Metas:AUNZ-G03</x:v>
      </x:c>
      <x:c r="B7" s="81" t="str">
        <x:v>25_AUNZ_Metas</x:v>
      </x:c>
      <x:c r="C7" s="81" t="str">
        <x:v>AUNZ-G03</x:v>
      </x:c>
      <x:c r="D7" s="81" t="str">
        <x:v>META</x:v>
      </x:c>
      <x:c r="E7" s="81" t="str">
        <x:v>CURR-AUNZ-RACP-LTA-001</x:v>
      </x:c>
      <x:c r="F7" s="81" t="str">
        <x:v>p. 4, objetivo 3</x:v>
      </x:c>
      <x:c r="G7" s="81" t="str">
        <x:v>Australia/Aotearoa Nueva Zelanda</x:v>
      </x:c>
      <x:c r="H7" s="81" t="str">
        <x:v>PARÁFRASIS_LOCALIZADA</x:v>
      </x:c>
    </x:row>
    <x:row r="8" ht="15" hidden="0" customHeight="1">
      <x:c r="A8" s="74" t="str">
        <x:v>25_AUNZ_Metas:AUNZ-G04</x:v>
      </x:c>
      <x:c r="B8" s="74" t="str">
        <x:v>25_AUNZ_Metas</x:v>
      </x:c>
      <x:c r="C8" s="74" t="str">
        <x:v>AUNZ-G04</x:v>
      </x:c>
      <x:c r="D8" s="74" t="str">
        <x:v>META</x:v>
      </x:c>
      <x:c r="E8" s="74" t="str">
        <x:v>CURR-AUNZ-RACP-LTA-001</x:v>
      </x:c>
      <x:c r="F8" s="74" t="str">
        <x:v>p. 4, objetivo 4</x:v>
      </x:c>
      <x:c r="G8" s="74" t="str">
        <x:v>Australia/Aotearoa Nueva Zelanda</x:v>
      </x:c>
      <x:c r="H8" s="74" t="str">
        <x:v>PARÁFRASIS_LOCALIZADA</x:v>
      </x:c>
    </x:row>
    <x:row r="9" ht="15" hidden="0" customHeight="1">
      <x:c r="A9" s="81" t="str">
        <x:v>25_AUNZ_Metas:AUNZ-G05</x:v>
      </x:c>
      <x:c r="B9" s="81" t="str">
        <x:v>25_AUNZ_Metas</x:v>
      </x:c>
      <x:c r="C9" s="81" t="str">
        <x:v>AUNZ-G05</x:v>
      </x:c>
      <x:c r="D9" s="81" t="str">
        <x:v>META</x:v>
      </x:c>
      <x:c r="E9" s="81" t="str">
        <x:v>CURR-AUNZ-RACP-LTA-001</x:v>
      </x:c>
      <x:c r="F9" s="81" t="str">
        <x:v>p. 4, objetivo 5</x:v>
      </x:c>
      <x:c r="G9" s="81" t="str">
        <x:v>Australia/Aotearoa Nueva Zelanda</x:v>
      </x:c>
      <x:c r="H9" s="81" t="str">
        <x:v>PARÁFRASIS_LOCALIZADA</x:v>
      </x:c>
    </x:row>
    <x:row r="10" ht="15" hidden="0" customHeight="1">
      <x:c r="A10" s="74" t="str">
        <x:v>25_AUNZ_Metas:AUNZ-G06</x:v>
      </x:c>
      <x:c r="B10" s="74" t="str">
        <x:v>25_AUNZ_Metas</x:v>
      </x:c>
      <x:c r="C10" s="74" t="str">
        <x:v>AUNZ-G06</x:v>
      </x:c>
      <x:c r="D10" s="74" t="str">
        <x:v>META</x:v>
      </x:c>
      <x:c r="E10" s="74" t="str">
        <x:v>CURR-AUNZ-RACP-LTA-001</x:v>
      </x:c>
      <x:c r="F10" s="74" t="str">
        <x:v>p. 4, objetivo 6</x:v>
      </x:c>
      <x:c r="G10" s="74" t="str">
        <x:v>Australia/Aotearoa Nueva Zelanda</x:v>
      </x:c>
      <x:c r="H10" s="74" t="str">
        <x:v>PARÁFRASIS_LOCALIZADA</x:v>
      </x:c>
    </x:row>
    <x:row r="11" ht="15" hidden="0" customHeight="1">
      <x:c r="A11" s="81" t="str">
        <x:v>25_AUNZ_Metas:AUNZ-G07</x:v>
      </x:c>
      <x:c r="B11" s="81" t="str">
        <x:v>25_AUNZ_Metas</x:v>
      </x:c>
      <x:c r="C11" s="81" t="str">
        <x:v>AUNZ-G07</x:v>
      </x:c>
      <x:c r="D11" s="81" t="str">
        <x:v>META</x:v>
      </x:c>
      <x:c r="E11" s="81" t="str">
        <x:v>CURR-AUNZ-RACP-LTA-001</x:v>
      </x:c>
      <x:c r="F11" s="81" t="str">
        <x:v>p. 4, objetivo 7</x:v>
      </x:c>
      <x:c r="G11" s="81" t="str">
        <x:v>Australia/Aotearoa Nueva Zelanda</x:v>
      </x:c>
      <x:c r="H11" s="81" t="str">
        <x:v>PARÁFRASIS_LOCALIZADA</x:v>
      </x:c>
    </x:row>
    <x:row r="12" ht="15" hidden="0" customHeight="1">
      <x:c r="A12" s="74" t="str">
        <x:v>25_AUNZ_Metas:AUNZ-G08</x:v>
      </x:c>
      <x:c r="B12" s="74" t="str">
        <x:v>25_AUNZ_Metas</x:v>
      </x:c>
      <x:c r="C12" s="74" t="str">
        <x:v>AUNZ-G08</x:v>
      </x:c>
      <x:c r="D12" s="74" t="str">
        <x:v>META</x:v>
      </x:c>
      <x:c r="E12" s="74" t="str">
        <x:v>CURR-AUNZ-RACP-LTA-001</x:v>
      </x:c>
      <x:c r="F12" s="74" t="str">
        <x:v>p. 4, objetivo 8</x:v>
      </x:c>
      <x:c r="G12" s="74" t="str">
        <x:v>Australia/Aotearoa Nueva Zelanda</x:v>
      </x:c>
      <x:c r="H12" s="74" t="str">
        <x:v>PARÁFRASIS_LOCALIZADA</x:v>
      </x:c>
    </x:row>
    <x:row r="13" ht="15" hidden="0" customHeight="1">
      <x:c r="A13" s="81" t="str">
        <x:v>25_AUNZ_Metas:AUNZ-G09</x:v>
      </x:c>
      <x:c r="B13" s="81" t="str">
        <x:v>25_AUNZ_Metas</x:v>
      </x:c>
      <x:c r="C13" s="81" t="str">
        <x:v>AUNZ-G09</x:v>
      </x:c>
      <x:c r="D13" s="81" t="str">
        <x:v>META</x:v>
      </x:c>
      <x:c r="E13" s="81" t="str">
        <x:v>CURR-AUNZ-RACP-LTA-001</x:v>
      </x:c>
      <x:c r="F13" s="81" t="str">
        <x:v>p. 4, objetivo 9</x:v>
      </x:c>
      <x:c r="G13" s="81" t="str">
        <x:v>Australia/Aotearoa Nueva Zelanda</x:v>
      </x:c>
      <x:c r="H13" s="81" t="str">
        <x:v>PARÁFRASIS_LOCALIZADA</x:v>
      </x:c>
    </x:row>
    <x:row r="14" ht="15" hidden="0" customHeight="1">
      <x:c r="A14" s="74" t="str">
        <x:v>25_AUNZ_Metas:AUNZ-G10</x:v>
      </x:c>
      <x:c r="B14" s="74" t="str">
        <x:v>25_AUNZ_Metas</x:v>
      </x:c>
      <x:c r="C14" s="74" t="str">
        <x:v>AUNZ-G10</x:v>
      </x:c>
      <x:c r="D14" s="74" t="str">
        <x:v>META</x:v>
      </x:c>
      <x:c r="E14" s="74" t="str">
        <x:v>CURR-AUNZ-RACP-LTA-001</x:v>
      </x:c>
      <x:c r="F14" s="74" t="str">
        <x:v>p. 4, objetivo 10</x:v>
      </x:c>
      <x:c r="G14" s="74" t="str">
        <x:v>Australia/Aotearoa Nueva Zelanda</x:v>
      </x:c>
      <x:c r="H14" s="74" t="str">
        <x:v>PARÁFRASIS_LOCALIZADA</x:v>
      </x:c>
    </x:row>
    <x:row r="15" ht="15" hidden="0" customHeight="1">
      <x:c r="A15" s="81" t="str">
        <x:v>25_AUNZ_Metas:AUNZ-G11</x:v>
      </x:c>
      <x:c r="B15" s="81" t="str">
        <x:v>25_AUNZ_Metas</x:v>
      </x:c>
      <x:c r="C15" s="81" t="str">
        <x:v>AUNZ-G11</x:v>
      </x:c>
      <x:c r="D15" s="81" t="str">
        <x:v>META</x:v>
      </x:c>
      <x:c r="E15" s="81" t="str">
        <x:v>CURR-AUNZ-RACP-LTA-001</x:v>
      </x:c>
      <x:c r="F15" s="81" t="str">
        <x:v>p. 4, objetivo 11</x:v>
      </x:c>
      <x:c r="G15" s="81" t="str">
        <x:v>Australia/Aotearoa Nueva Zelanda</x:v>
      </x:c>
      <x:c r="H15" s="81" t="str">
        <x:v>PARÁFRASIS_LOCALIZADA</x:v>
      </x:c>
    </x:row>
    <x:row r="16" ht="15" hidden="0" customHeight="1">
      <x:c r="A16" s="74" t="str">
        <x:v>25_AUNZ_Metas:AUNZ-G12</x:v>
      </x:c>
      <x:c r="B16" s="74" t="str">
        <x:v>25_AUNZ_Metas</x:v>
      </x:c>
      <x:c r="C16" s="74" t="str">
        <x:v>AUNZ-G12</x:v>
      </x:c>
      <x:c r="D16" s="74" t="str">
        <x:v>META</x:v>
      </x:c>
      <x:c r="E16" s="74" t="str">
        <x:v>CURR-AUNZ-RACP-LTA-001</x:v>
      </x:c>
      <x:c r="F16" s="74" t="str">
        <x:v>p. 4, objetivo 12</x:v>
      </x:c>
      <x:c r="G16" s="74" t="str">
        <x:v>Australia/Aotearoa Nueva Zelanda</x:v>
      </x:c>
      <x:c r="H16" s="74" t="str">
        <x:v>PARÁFRASIS_LOCALIZADA</x:v>
      </x:c>
    </x:row>
    <x:row r="17" ht="15" hidden="0" customHeight="1">
      <x:c r="A17" s="81" t="str">
        <x:v>25_AUNZ_Metas:AUNZ-G13</x:v>
      </x:c>
      <x:c r="B17" s="81" t="str">
        <x:v>25_AUNZ_Metas</x:v>
      </x:c>
      <x:c r="C17" s="81" t="str">
        <x:v>AUNZ-G13</x:v>
      </x:c>
      <x:c r="D17" s="81" t="str">
        <x:v>META</x:v>
      </x:c>
      <x:c r="E17" s="81" t="str">
        <x:v>CURR-AUNZ-RACP-LTA-001</x:v>
      </x:c>
      <x:c r="F17" s="81" t="str">
        <x:v>p. 4, objetivo 13</x:v>
      </x:c>
      <x:c r="G17" s="81" t="str">
        <x:v>Australia/Aotearoa Nueva Zelanda</x:v>
      </x:c>
      <x:c r="H17" s="81" t="str">
        <x:v>PARÁFRASIS_LOCALIZADA</x:v>
      </x:c>
    </x:row>
    <x:row r="18" ht="15" hidden="0" customHeight="1">
      <x:c r="A18" s="74" t="str">
        <x:v>25_AUNZ_Metas:AUNZ-G14</x:v>
      </x:c>
      <x:c r="B18" s="74" t="str">
        <x:v>25_AUNZ_Metas</x:v>
      </x:c>
      <x:c r="C18" s="74" t="str">
        <x:v>AUNZ-G14</x:v>
      </x:c>
      <x:c r="D18" s="74" t="str">
        <x:v>META</x:v>
      </x:c>
      <x:c r="E18" s="74" t="str">
        <x:v>CURR-AUNZ-RACP-LTA-001</x:v>
      </x:c>
      <x:c r="F18" s="74" t="str">
        <x:v>p. 4, objetivo 14</x:v>
      </x:c>
      <x:c r="G18" s="74" t="str">
        <x:v>Australia/Aotearoa Nueva Zelanda</x:v>
      </x:c>
      <x:c r="H18" s="74" t="str">
        <x:v>PARÁFRASIS_LOCALIZADA</x:v>
      </x:c>
    </x:row>
    <x:row r="19" ht="15" hidden="0" customHeight="1">
      <x:c r="A19" s="81" t="str">
        <x:v>25_AUNZ_Metas:AUNZ-G15</x:v>
      </x:c>
      <x:c r="B19" s="81" t="str">
        <x:v>25_AUNZ_Metas</x:v>
      </x:c>
      <x:c r="C19" s="81" t="str">
        <x:v>AUNZ-G15</x:v>
      </x:c>
      <x:c r="D19" s="81" t="str">
        <x:v>META</x:v>
      </x:c>
      <x:c r="E19" s="81" t="str">
        <x:v>CURR-AUNZ-RACP-LTA-001</x:v>
      </x:c>
      <x:c r="F19" s="81" t="str">
        <x:v>p. 4, objetivo 15</x:v>
      </x:c>
      <x:c r="G19" s="81" t="str">
        <x:v>Australia/Aotearoa Nueva Zelanda</x:v>
      </x:c>
      <x:c r="H19" s="81" t="str">
        <x:v>PARÁFRASIS_LOCALIZADA</x:v>
      </x:c>
    </x:row>
    <x:row r="20" ht="15" hidden="0" customHeight="1">
      <x:c r="A20" s="74" t="str">
        <x:v>25_AUNZ_Metas:AUNZ-G16</x:v>
      </x:c>
      <x:c r="B20" s="74" t="str">
        <x:v>25_AUNZ_Metas</x:v>
      </x:c>
      <x:c r="C20" s="74" t="str">
        <x:v>AUNZ-G16</x:v>
      </x:c>
      <x:c r="D20" s="74" t="str">
        <x:v>META</x:v>
      </x:c>
      <x:c r="E20" s="74" t="str">
        <x:v>CURR-AUNZ-RACP-LTA-001</x:v>
      </x:c>
      <x:c r="F20" s="74" t="str">
        <x:v>p. 4, objetivo 16</x:v>
      </x:c>
      <x:c r="G20" s="74" t="str">
        <x:v>Australia/Aotearoa Nueva Zelanda</x:v>
      </x:c>
      <x:c r="H20" s="74" t="str">
        <x:v>PARÁFRASIS_LOCALIZADA</x:v>
      </x:c>
    </x:row>
    <x:row r="21" ht="15" hidden="0" customHeight="1">
      <x:c r="A21" s="81" t="str">
        <x:v>25_AUNZ_Metas:AUNZ-G17</x:v>
      </x:c>
      <x:c r="B21" s="81" t="str">
        <x:v>25_AUNZ_Metas</x:v>
      </x:c>
      <x:c r="C21" s="81" t="str">
        <x:v>AUNZ-G17</x:v>
      </x:c>
      <x:c r="D21" s="81" t="str">
        <x:v>META</x:v>
      </x:c>
      <x:c r="E21" s="81" t="str">
        <x:v>CURR-AUNZ-RACP-LTA-001</x:v>
      </x:c>
      <x:c r="F21" s="81" t="str">
        <x:v>p. 4, objetivo 17</x:v>
      </x:c>
      <x:c r="G21" s="81" t="str">
        <x:v>Australia/Aotearoa Nueva Zelanda</x:v>
      </x:c>
      <x:c r="H21" s="81" t="str">
        <x:v>PARÁFRASIS_LOCALIZADA</x:v>
      </x:c>
    </x:row>
    <x:row r="22" ht="15" hidden="0" customHeight="1">
      <x:c r="A22" s="74" t="str">
        <x:v>25_AUNZ_Metas:AUNZ-G18</x:v>
      </x:c>
      <x:c r="B22" s="74" t="str">
        <x:v>25_AUNZ_Metas</x:v>
      </x:c>
      <x:c r="C22" s="74" t="str">
        <x:v>AUNZ-G18</x:v>
      </x:c>
      <x:c r="D22" s="74" t="str">
        <x:v>META</x:v>
      </x:c>
      <x:c r="E22" s="74" t="str">
        <x:v>CURR-AUNZ-RACP-LTA-001</x:v>
      </x:c>
      <x:c r="F22" s="74" t="str">
        <x:v>p. 4, objetivo 18</x:v>
      </x:c>
      <x:c r="G22" s="74" t="str">
        <x:v>Australia/Aotearoa Nueva Zelanda</x:v>
      </x:c>
      <x:c r="H22" s="74" t="str">
        <x:v>PARÁFRASIS_LOCALIZADA</x:v>
      </x:c>
    </x:row>
    <x:row r="23" ht="15" hidden="0" customHeight="1">
      <x:c r="A23" s="81" t="str">
        <x:v>26_AUNZ_Progresion:AUNZ-BE-L1</x:v>
      </x:c>
      <x:c r="B23" s="81" t="str">
        <x:v>26_AUNZ_Progresion</x:v>
      </x:c>
      <x:c r="C23" s="81" t="str">
        <x:v>AUNZ-BE-L1</x:v>
      </x:c>
      <x:c r="D23" s="81" t="str">
        <x:v>DEFINICIÓN_ESCALA</x:v>
      </x:c>
      <x:c r="E23" s="81" t="str">
        <x:v>CURR-AUNZ-RACP-LTA-001</x:v>
      </x:c>
      <x:c r="F23" s="81" t="str">
        <x:v>p. 9, escala general</x:v>
      </x:c>
      <x:c r="G23" s="81" t="str">
        <x:v>Australia/Aotearoa Nueva Zelanda</x:v>
      </x:c>
      <x:c r="H23" s="81" t="str">
        <x:v>PARÁFRASIS_LOCALIZADA</x:v>
      </x:c>
    </x:row>
    <x:row r="24" ht="15" hidden="0" customHeight="1">
      <x:c r="A24" s="74" t="str">
        <x:v>26_AUNZ_Progresion:AUNZ-BE-L2</x:v>
      </x:c>
      <x:c r="B24" s="74" t="str">
        <x:v>26_AUNZ_Progresion</x:v>
      </x:c>
      <x:c r="C24" s="74" t="str">
        <x:v>AUNZ-BE-L2</x:v>
      </x:c>
      <x:c r="D24" s="74" t="str">
        <x:v>DEFINICIÓN_ESCALA</x:v>
      </x:c>
      <x:c r="E24" s="74" t="str">
        <x:v>CURR-AUNZ-RACP-LTA-001</x:v>
      </x:c>
      <x:c r="F24" s="74" t="str">
        <x:v>p. 9, escala general</x:v>
      </x:c>
      <x:c r="G24" s="74" t="str">
        <x:v>Australia/Aotearoa Nueva Zelanda</x:v>
      </x:c>
      <x:c r="H24" s="74" t="str">
        <x:v>PARÁFRASIS_LOCALIZADA</x:v>
      </x:c>
    </x:row>
    <x:row r="25" ht="15" hidden="0" customHeight="1">
      <x:c r="A25" s="81" t="str">
        <x:v>26_AUNZ_Progresion:AUNZ-BE-L3</x:v>
      </x:c>
      <x:c r="B25" s="81" t="str">
        <x:v>26_AUNZ_Progresion</x:v>
      </x:c>
      <x:c r="C25" s="81" t="str">
        <x:v>AUNZ-BE-L3</x:v>
      </x:c>
      <x:c r="D25" s="81" t="str">
        <x:v>DEFINICIÓN_ESCALA</x:v>
      </x:c>
      <x:c r="E25" s="81" t="str">
        <x:v>CURR-AUNZ-RACP-LTA-001</x:v>
      </x:c>
      <x:c r="F25" s="81" t="str">
        <x:v>p. 9, escala general</x:v>
      </x:c>
      <x:c r="G25" s="81" t="str">
        <x:v>Australia/Aotearoa Nueva Zelanda</x:v>
      </x:c>
      <x:c r="H25" s="81" t="str">
        <x:v>PARÁFRASIS_LOCALIZADA</x:v>
      </x:c>
    </x:row>
    <x:row r="26" ht="15" hidden="0" customHeight="1">
      <x:c r="A26" s="74" t="str">
        <x:v>26_AUNZ_Progresion:AUNZ-BE-L4</x:v>
      </x:c>
      <x:c r="B26" s="74" t="str">
        <x:v>26_AUNZ_Progresion</x:v>
      </x:c>
      <x:c r="C26" s="74" t="str">
        <x:v>AUNZ-BE-L4</x:v>
      </x:c>
      <x:c r="D26" s="74" t="str">
        <x:v>DEFINICIÓN_ESCALA</x:v>
      </x:c>
      <x:c r="E26" s="74" t="str">
        <x:v>CURR-AUNZ-RACP-LTA-001</x:v>
      </x:c>
      <x:c r="F26" s="74" t="str">
        <x:v>p. 9, escala general</x:v>
      </x:c>
      <x:c r="G26" s="74" t="str">
        <x:v>Australia/Aotearoa Nueva Zelanda</x:v>
      </x:c>
      <x:c r="H26" s="74" t="str">
        <x:v>PARÁFRASIS_LOCALIZADA</x:v>
      </x:c>
    </x:row>
    <x:row r="27" ht="15" hidden="0" customHeight="1">
      <x:c r="A27" s="81" t="str">
        <x:v>26_AUNZ_Progresion:AUNZ-BE-L5</x:v>
      </x:c>
      <x:c r="B27" s="81" t="str">
        <x:v>26_AUNZ_Progresion</x:v>
      </x:c>
      <x:c r="C27" s="81" t="str">
        <x:v>AUNZ-BE-L5</x:v>
      </x:c>
      <x:c r="D27" s="81" t="str">
        <x:v>DEFINICIÓN_ESCALA</x:v>
      </x:c>
      <x:c r="E27" s="81" t="str">
        <x:v>CURR-AUNZ-RACP-LTA-001</x:v>
      </x:c>
      <x:c r="F27" s="81" t="str">
        <x:v>p. 9, escala general</x:v>
      </x:c>
      <x:c r="G27" s="81" t="str">
        <x:v>Australia/Aotearoa Nueva Zelanda</x:v>
      </x:c>
      <x:c r="H27" s="81" t="str">
        <x:v>PARÁFRASIS_LOCALIZADA</x:v>
      </x:c>
    </x:row>
    <x:row r="28" ht="24" hidden="0" customHeight="1">
      <x:c r="A28" s="74" t="str">
        <x:v>26_AUNZ_Progresion:AUNZ-DO-L1</x:v>
      </x:c>
      <x:c r="B28" s="74" t="str">
        <x:v>26_AUNZ_Progresion</x:v>
      </x:c>
      <x:c r="C28" s="74" t="str">
        <x:v>AUNZ-DO-L1</x:v>
      </x:c>
      <x:c r="D28" s="74" t="str">
        <x:v>DEFINICIÓN_ESCALA</x:v>
      </x:c>
      <x:c r="E28" s="74" t="str">
        <x:v>CURR-AUNZ-RACP-LTA-001</x:v>
      </x:c>
      <x:c r="F28" s="74" t="str">
        <x:v>p. 9, descriptor específico de Immunology and Allergy</x:v>
      </x:c>
      <x:c r="G28" s="74" t="str">
        <x:v>Australia/Aotearoa Nueva Zelanda</x:v>
      </x:c>
      <x:c r="H28" s="74" t="str">
        <x:v>PARÁFRASIS_LOCALIZADA</x:v>
      </x:c>
    </x:row>
    <x:row r="29" ht="24" hidden="0" customHeight="1">
      <x:c r="A29" s="81" t="str">
        <x:v>26_AUNZ_Progresion:AUNZ-DO-L2</x:v>
      </x:c>
      <x:c r="B29" s="81" t="str">
        <x:v>26_AUNZ_Progresion</x:v>
      </x:c>
      <x:c r="C29" s="81" t="str">
        <x:v>AUNZ-DO-L2</x:v>
      </x:c>
      <x:c r="D29" s="81" t="str">
        <x:v>DEFINICIÓN_ESCALA</x:v>
      </x:c>
      <x:c r="E29" s="81" t="str">
        <x:v>CURR-AUNZ-RACP-LTA-001</x:v>
      </x:c>
      <x:c r="F29" s="81" t="str">
        <x:v>p. 9, descriptor específico de Immunology and Allergy</x:v>
      </x:c>
      <x:c r="G29" s="81" t="str">
        <x:v>Australia/Aotearoa Nueva Zelanda</x:v>
      </x:c>
      <x:c r="H29" s="81" t="str">
        <x:v>PARÁFRASIS_LOCALIZADA</x:v>
      </x:c>
    </x:row>
    <x:row r="30" ht="24" hidden="0" customHeight="1">
      <x:c r="A30" s="74" t="str">
        <x:v>26_AUNZ_Progresion:AUNZ-DO-L3</x:v>
      </x:c>
      <x:c r="B30" s="74" t="str">
        <x:v>26_AUNZ_Progresion</x:v>
      </x:c>
      <x:c r="C30" s="74" t="str">
        <x:v>AUNZ-DO-L3</x:v>
      </x:c>
      <x:c r="D30" s="74" t="str">
        <x:v>DEFINICIÓN_ESCALA</x:v>
      </x:c>
      <x:c r="E30" s="74" t="str">
        <x:v>CURR-AUNZ-RACP-LTA-001</x:v>
      </x:c>
      <x:c r="F30" s="74" t="str">
        <x:v>p. 9, descriptor específico de Immunology and Allergy</x:v>
      </x:c>
      <x:c r="G30" s="74" t="str">
        <x:v>Australia/Aotearoa Nueva Zelanda</x:v>
      </x:c>
      <x:c r="H30" s="74" t="str">
        <x:v>PARÁFRASIS_LOCALIZADA</x:v>
      </x:c>
    </x:row>
    <x:row r="31" ht="24" hidden="0" customHeight="1">
      <x:c r="A31" s="81" t="str">
        <x:v>26_AUNZ_Progresion:AUNZ-DO-L4</x:v>
      </x:c>
      <x:c r="B31" s="81" t="str">
        <x:v>26_AUNZ_Progresion</x:v>
      </x:c>
      <x:c r="C31" s="81" t="str">
        <x:v>AUNZ-DO-L4</x:v>
      </x:c>
      <x:c r="D31" s="81" t="str">
        <x:v>DEFINICIÓN_ESCALA</x:v>
      </x:c>
      <x:c r="E31" s="81" t="str">
        <x:v>CURR-AUNZ-RACP-LTA-001</x:v>
      </x:c>
      <x:c r="F31" s="81" t="str">
        <x:v>p. 9, descriptor específico de Immunology and Allergy</x:v>
      </x:c>
      <x:c r="G31" s="81" t="str">
        <x:v>Australia/Aotearoa Nueva Zelanda</x:v>
      </x:c>
      <x:c r="H31" s="81" t="str">
        <x:v>PARÁFRASIS_LOCALIZADA</x:v>
      </x:c>
    </x:row>
    <x:row r="32" ht="24" hidden="0" customHeight="1">
      <x:c r="A32" s="74" t="str">
        <x:v>26_AUNZ_Progresion:AUNZ-DO-L5</x:v>
      </x:c>
      <x:c r="B32" s="74" t="str">
        <x:v>26_AUNZ_Progresion</x:v>
      </x:c>
      <x:c r="C32" s="74" t="str">
        <x:v>AUNZ-DO-L5</x:v>
      </x:c>
      <x:c r="D32" s="74" t="str">
        <x:v>DEFINICIÓN_ESCALA</x:v>
      </x:c>
      <x:c r="E32" s="74" t="str">
        <x:v>CURR-AUNZ-RACP-LTA-001</x:v>
      </x:c>
      <x:c r="F32" s="74" t="str">
        <x:v>p. 9, descriptor específico de Immunology and Allergy</x:v>
      </x:c>
      <x:c r="G32" s="74" t="str">
        <x:v>Australia/Aotearoa Nueva Zelanda</x:v>
      </x:c>
      <x:c r="H32" s="74" t="str">
        <x:v>PARÁFRASIS_LOCALIZADA</x:v>
      </x:c>
    </x:row>
    <x:row r="33" ht="15" hidden="0" customHeight="1">
      <x:c r="A33" s="81" t="str">
        <x:v>26_AUNZ_Progresion:AUNZ-KNOW-L1</x:v>
      </x:c>
      <x:c r="B33" s="81" t="str">
        <x:v>26_AUNZ_Progresion</x:v>
      </x:c>
      <x:c r="C33" s="81" t="str">
        <x:v>AUNZ-KNOW-L1</x:v>
      </x:c>
      <x:c r="D33" s="81" t="str">
        <x:v>DEFINICIÓN_ESCALA</x:v>
      </x:c>
      <x:c r="E33" s="81" t="str">
        <x:v>CURR-AUNZ-RACP-LTA-001</x:v>
      </x:c>
      <x:c r="F33" s="81" t="str">
        <x:v>p. 9, escala general</x:v>
      </x:c>
      <x:c r="G33" s="81" t="str">
        <x:v>Australia/Aotearoa Nueva Zelanda</x:v>
      </x:c>
      <x:c r="H33" s="81" t="str">
        <x:v>PARÁFRASIS_LOCALIZADA</x:v>
      </x:c>
    </x:row>
    <x:row r="34" ht="15" hidden="0" customHeight="1">
      <x:c r="A34" s="74" t="str">
        <x:v>26_AUNZ_Progresion:AUNZ-KNOW-L2</x:v>
      </x:c>
      <x:c r="B34" s="74" t="str">
        <x:v>26_AUNZ_Progresion</x:v>
      </x:c>
      <x:c r="C34" s="74" t="str">
        <x:v>AUNZ-KNOW-L2</x:v>
      </x:c>
      <x:c r="D34" s="74" t="str">
        <x:v>DEFINICIÓN_ESCALA</x:v>
      </x:c>
      <x:c r="E34" s="74" t="str">
        <x:v>CURR-AUNZ-RACP-LTA-001</x:v>
      </x:c>
      <x:c r="F34" s="74" t="str">
        <x:v>p. 9, escala general</x:v>
      </x:c>
      <x:c r="G34" s="74" t="str">
        <x:v>Australia/Aotearoa Nueva Zelanda</x:v>
      </x:c>
      <x:c r="H34" s="74" t="str">
        <x:v>PARÁFRASIS_LOCALIZADA</x:v>
      </x:c>
    </x:row>
    <x:row r="35" ht="15" hidden="0" customHeight="1">
      <x:c r="A35" s="81" t="str">
        <x:v>26_AUNZ_Progresion:AUNZ-KNOW-L3</x:v>
      </x:c>
      <x:c r="B35" s="81" t="str">
        <x:v>26_AUNZ_Progresion</x:v>
      </x:c>
      <x:c r="C35" s="81" t="str">
        <x:v>AUNZ-KNOW-L3</x:v>
      </x:c>
      <x:c r="D35" s="81" t="str">
        <x:v>DEFINICIÓN_ESCALA</x:v>
      </x:c>
      <x:c r="E35" s="81" t="str">
        <x:v>CURR-AUNZ-RACP-LTA-001</x:v>
      </x:c>
      <x:c r="F35" s="81" t="str">
        <x:v>p. 9, escala general</x:v>
      </x:c>
      <x:c r="G35" s="81" t="str">
        <x:v>Australia/Aotearoa Nueva Zelanda</x:v>
      </x:c>
      <x:c r="H35" s="81" t="str">
        <x:v>PARÁFRASIS_LOCALIZADA</x:v>
      </x:c>
    </x:row>
    <x:row r="36" ht="15" hidden="0" customHeight="1">
      <x:c r="A36" s="74" t="str">
        <x:v>26_AUNZ_Progresion:AUNZ-KNOW-L4</x:v>
      </x:c>
      <x:c r="B36" s="74" t="str">
        <x:v>26_AUNZ_Progresion</x:v>
      </x:c>
      <x:c r="C36" s="74" t="str">
        <x:v>AUNZ-KNOW-L4</x:v>
      </x:c>
      <x:c r="D36" s="74" t="str">
        <x:v>DEFINICIÓN_ESCALA</x:v>
      </x:c>
      <x:c r="E36" s="74" t="str">
        <x:v>CURR-AUNZ-RACP-LTA-001</x:v>
      </x:c>
      <x:c r="F36" s="74" t="str">
        <x:v>p. 9, escala general</x:v>
      </x:c>
      <x:c r="G36" s="74" t="str">
        <x:v>Australia/Aotearoa Nueva Zelanda</x:v>
      </x:c>
      <x:c r="H36" s="74" t="str">
        <x:v>PARÁFRASIS_LOCALIZADA</x:v>
      </x:c>
    </x:row>
    <x:row r="37" ht="15" hidden="0" customHeight="1">
      <x:c r="A37" s="81" t="str">
        <x:v>26_AUNZ_Progresion:AUNZ-KNOW-L5</x:v>
      </x:c>
      <x:c r="B37" s="81" t="str">
        <x:v>26_AUNZ_Progresion</x:v>
      </x:c>
      <x:c r="C37" s="81" t="str">
        <x:v>AUNZ-KNOW-L5</x:v>
      </x:c>
      <x:c r="D37" s="81" t="str">
        <x:v>DEFINICIÓN_ESCALA</x:v>
      </x:c>
      <x:c r="E37" s="81" t="str">
        <x:v>CURR-AUNZ-RACP-LTA-001</x:v>
      </x:c>
      <x:c r="F37" s="81" t="str">
        <x:v>p. 9, escala general</x:v>
      </x:c>
      <x:c r="G37" s="81" t="str">
        <x:v>Australia/Aotearoa Nueva Zelanda</x:v>
      </x:c>
      <x:c r="H37" s="81" t="str">
        <x:v>PARÁFRASIS_LOCALIZADA</x:v>
      </x:c>
    </x:row>
    <x:row r="38" ht="15" hidden="0" customHeight="1">
      <x:c r="A38" s="74" t="str">
        <x:v>27_AUNZ_Guias:AUNZ-KG-01</x:v>
      </x:c>
      <x:c r="B38" s="74" t="str">
        <x:v>27_AUNZ_Guias</x:v>
      </x:c>
      <x:c r="C38" s="74" t="str">
        <x:v>AUNZ-KG-01</x:v>
      </x:c>
      <x:c r="D38" s="74" t="str">
        <x:v>GUÍA</x:v>
      </x:c>
      <x:c r="E38" s="74" t="str">
        <x:v>CURR-AUNZ-RACP-001</x:v>
      </x:c>
      <x:c r="F38" s="74" t="str">
        <x:v>p. 64 (límite); pp. 65–68</x:v>
      </x:c>
      <x:c r="G38" s="74" t="str">
        <x:v>Australia/Aotearoa Nueva Zelanda</x:v>
      </x:c>
      <x:c r="H38" s="74" t="str">
        <x:v>PARÁFRASIS_LOCALIZADA</x:v>
      </x:c>
    </x:row>
    <x:row r="39" ht="15" hidden="0" customHeight="1">
      <x:c r="A39" s="81" t="str">
        <x:v>27_AUNZ_Guias:AUNZ-KG-02</x:v>
      </x:c>
      <x:c r="B39" s="81" t="str">
        <x:v>27_AUNZ_Guias</x:v>
      </x:c>
      <x:c r="C39" s="81" t="str">
        <x:v>AUNZ-KG-02</x:v>
      </x:c>
      <x:c r="D39" s="81" t="str">
        <x:v>GUÍA</x:v>
      </x:c>
      <x:c r="E39" s="81" t="str">
        <x:v>CURR-AUNZ-RACP-001</x:v>
      </x:c>
      <x:c r="F39" s="81" t="str">
        <x:v>p. 64 (límite); pp. 69–73</x:v>
      </x:c>
      <x:c r="G39" s="81" t="str">
        <x:v>Australia/Aotearoa Nueva Zelanda</x:v>
      </x:c>
      <x:c r="H39" s="81" t="str">
        <x:v>PARÁFRASIS_LOCALIZADA</x:v>
      </x:c>
    </x:row>
    <x:row r="40" ht="15" hidden="0" customHeight="1">
      <x:c r="A40" s="74" t="str">
        <x:v>27_AUNZ_Guias:AUNZ-KG-03</x:v>
      </x:c>
      <x:c r="B40" s="74" t="str">
        <x:v>27_AUNZ_Guias</x:v>
      </x:c>
      <x:c r="C40" s="74" t="str">
        <x:v>AUNZ-KG-03</x:v>
      </x:c>
      <x:c r="D40" s="74" t="str">
        <x:v>GUÍA</x:v>
      </x:c>
      <x:c r="E40" s="74" t="str">
        <x:v>CURR-AUNZ-RACP-001</x:v>
      </x:c>
      <x:c r="F40" s="74" t="str">
        <x:v>p. 64 (límite); pp. 74–78</x:v>
      </x:c>
      <x:c r="G40" s="74" t="str">
        <x:v>Australia/Aotearoa Nueva Zelanda</x:v>
      </x:c>
      <x:c r="H40" s="74" t="str">
        <x:v>PARÁFRASIS_LOCALIZADA</x:v>
      </x:c>
    </x:row>
    <x:row r="41" ht="15" hidden="0" customHeight="1">
      <x:c r="A41" s="81" t="str">
        <x:v>27_AUNZ_Guias:AUNZ-KG-04</x:v>
      </x:c>
      <x:c r="B41" s="81" t="str">
        <x:v>27_AUNZ_Guias</x:v>
      </x:c>
      <x:c r="C41" s="81" t="str">
        <x:v>AUNZ-KG-04</x:v>
      </x:c>
      <x:c r="D41" s="81" t="str">
        <x:v>GUÍA</x:v>
      </x:c>
      <x:c r="E41" s="81" t="str">
        <x:v>CURR-AUNZ-RACP-001</x:v>
      </x:c>
      <x:c r="F41" s="81" t="str">
        <x:v>p. 64 (límite); pp. 79–85</x:v>
      </x:c>
      <x:c r="G41" s="81" t="str">
        <x:v>Australia/Aotearoa Nueva Zelanda</x:v>
      </x:c>
      <x:c r="H41" s="81" t="str">
        <x:v>PARÁFRASIS_LOCALIZADA</x:v>
      </x:c>
    </x:row>
    <x:row r="42" ht="15" hidden="0" customHeight="1">
      <x:c r="A42" s="74" t="str">
        <x:v>27_AUNZ_Guias:AUNZ-KG-05</x:v>
      </x:c>
      <x:c r="B42" s="74" t="str">
        <x:v>27_AUNZ_Guias</x:v>
      </x:c>
      <x:c r="C42" s="74" t="str">
        <x:v>AUNZ-KG-05</x:v>
      </x:c>
      <x:c r="D42" s="74" t="str">
        <x:v>GUÍA</x:v>
      </x:c>
      <x:c r="E42" s="74" t="str">
        <x:v>CURR-AUNZ-RACP-001</x:v>
      </x:c>
      <x:c r="F42" s="74" t="str">
        <x:v>p. 64 (límite); pp. 86–87</x:v>
      </x:c>
      <x:c r="G42" s="74" t="str">
        <x:v>Australia/Aotearoa Nueva Zelanda</x:v>
      </x:c>
      <x:c r="H42" s="74" t="str">
        <x:v>PARÁFRASIS_LOCALIZADA</x:v>
      </x:c>
    </x:row>
    <x:row r="43" ht="15" hidden="0" customHeight="1">
      <x:c r="A43" s="81" t="str">
        <x:v>27_AUNZ_Guias:AUNZ-KG-06</x:v>
      </x:c>
      <x:c r="B43" s="81" t="str">
        <x:v>27_AUNZ_Guias</x:v>
      </x:c>
      <x:c r="C43" s="81" t="str">
        <x:v>AUNZ-KG-06</x:v>
      </x:c>
      <x:c r="D43" s="81" t="str">
        <x:v>GUÍA</x:v>
      </x:c>
      <x:c r="E43" s="81" t="str">
        <x:v>CURR-AUNZ-RACP-001</x:v>
      </x:c>
      <x:c r="F43" s="81" t="str">
        <x:v>p. 64 (límite); pp. 88–89</x:v>
      </x:c>
      <x:c r="G43" s="81" t="str">
        <x:v>Australia/Aotearoa Nueva Zelanda</x:v>
      </x:c>
      <x:c r="H43" s="81" t="str">
        <x:v>PARÁFRASIS_LOCALIZADA</x:v>
      </x:c>
    </x:row>
    <x:row r="44" ht="15" hidden="0" customHeight="1">
      <x:c r="A44" s="74" t="str">
        <x:v>28_AUNZ_Evaluacion:AUNZ-AS-01</x:v>
      </x:c>
      <x:c r="B44" s="74" t="str">
        <x:v>28_AUNZ_Evaluacion</x:v>
      </x:c>
      <x:c r="C44" s="74" t="str">
        <x:v>AUNZ-AS-01</x:v>
      </x:c>
      <x:c r="D44" s="74" t="str">
        <x:v>EVALUACIÓN</x:v>
      </x:c>
      <x:c r="E44" s="74" t="str">
        <x:v>CURR-AUNZ-RACP-LTA-001</x:v>
      </x:c>
      <x:c r="F44" s="74" t="str">
        <x:v>pp. 4, 17 y 28</x:v>
      </x:c>
      <x:c r="G44" s="74" t="str">
        <x:v>Australia/Aotearoa Nueva Zelanda</x:v>
      </x:c>
      <x:c r="H44" s="74" t="str">
        <x:v>PARÁFRASIS_LOCALIZADA</x:v>
      </x:c>
    </x:row>
    <x:row r="45" ht="15" hidden="0" customHeight="1">
      <x:c r="A45" s="81" t="str">
        <x:v>28_AUNZ_Evaluacion:AUNZ-AS-02</x:v>
      </x:c>
      <x:c r="B45" s="81" t="str">
        <x:v>28_AUNZ_Evaluacion</x:v>
      </x:c>
      <x:c r="C45" s="81" t="str">
        <x:v>AUNZ-AS-02</x:v>
      </x:c>
      <x:c r="D45" s="81" t="str">
        <x:v>EVALUACIÓN</x:v>
      </x:c>
      <x:c r="E45" s="81" t="str">
        <x:v>CURR-AUNZ-RACP-LTA-001</x:v>
      </x:c>
      <x:c r="F45" s="81" t="str">
        <x:v>pp. 4, 17 y 28–29</x:v>
      </x:c>
      <x:c r="G45" s="81" t="str">
        <x:v>Australia/Aotearoa Nueva Zelanda</x:v>
      </x:c>
      <x:c r="H45" s="81" t="str">
        <x:v>PARÁFRASIS_LOCALIZADA</x:v>
      </x:c>
    </x:row>
    <x:row r="46" ht="15" hidden="0" customHeight="1">
      <x:c r="A46" s="74" t="str">
        <x:v>28_AUNZ_Evaluacion:AUNZ-AS-03</x:v>
      </x:c>
      <x:c r="B46" s="74" t="str">
        <x:v>28_AUNZ_Evaluacion</x:v>
      </x:c>
      <x:c r="C46" s="74" t="str">
        <x:v>AUNZ-AS-03</x:v>
      </x:c>
      <x:c r="D46" s="74" t="str">
        <x:v>EVALUACIÓN</x:v>
      </x:c>
      <x:c r="E46" s="74" t="str">
        <x:v>CURR-AUNZ-RACP-LTA-001</x:v>
      </x:c>
      <x:c r="F46" s="74" t="str">
        <x:v>pp. 4, 17 y 29</x:v>
      </x:c>
      <x:c r="G46" s="74" t="str">
        <x:v>Australia/Aotearoa Nueva Zelanda</x:v>
      </x:c>
      <x:c r="H46" s="74" t="str">
        <x:v>PARÁFRASIS_LOCALIZADA</x:v>
      </x:c>
    </x:row>
    <x:row r="47" ht="15" hidden="0" customHeight="1">
      <x:c r="A47" s="81" t="str">
        <x:v>28_AUNZ_Evaluacion:AUNZ-AS-04</x:v>
      </x:c>
      <x:c r="B47" s="81" t="str">
        <x:v>28_AUNZ_Evaluacion</x:v>
      </x:c>
      <x:c r="C47" s="81" t="str">
        <x:v>AUNZ-AS-04</x:v>
      </x:c>
      <x:c r="D47" s="81" t="str">
        <x:v>EVALUACIÓN</x:v>
      </x:c>
      <x:c r="E47" s="81" t="str">
        <x:v>CURR-AUNZ-RACP-LTA-001</x:v>
      </x:c>
      <x:c r="F47" s="81" t="str">
        <x:v>pp. 17 y 29–30</x:v>
      </x:c>
      <x:c r="G47" s="81" t="str">
        <x:v>Australia/Aotearoa Nueva Zelanda</x:v>
      </x:c>
      <x:c r="H47" s="81" t="str">
        <x:v>PARÁFRASIS_LOCALIZADA</x:v>
      </x:c>
    </x:row>
    <x:row r="48" ht="15" hidden="0" customHeight="1">
      <x:c r="A48" s="74" t="str">
        <x:v>29_CA_Alcance:CA-SCP-01</x:v>
      </x:c>
      <x:c r="B48" s="74" t="str">
        <x:v>29_CA_Alcance</x:v>
      </x:c>
      <x:c r="C48" s="74" t="str">
        <x:v>CA-SCP-01</x:v>
      </x:c>
      <x:c r="D48" s="74" t="str">
        <x:v>ALCANCE</x:v>
      </x:c>
      <x:c r="E48" s="74" t="str">
        <x:v>CURR-CA-RCPSC-001</x:v>
      </x:c>
      <x:c r="F48" s="74" t="str">
        <x:v>pp. 3–5, epígrafes «Basic science» y «Anatomy, physiology, and pathology of the immune system»</x:v>
      </x:c>
      <x:c r="G48" s="74" t="str">
        <x:v>Canadá</x:v>
      </x:c>
      <x:c r="H48" s="74" t="str">
        <x:v>PARÁFRASIS_LOCALIZADA</x:v>
      </x:c>
    </x:row>
    <x:row r="49" ht="40" hidden="0" customHeight="1">
      <x:c r="A49" s="81" t="str">
        <x:v>29_CA_Alcance:CA-SCP-02</x:v>
      </x:c>
      <x:c r="B49" s="81" t="str">
        <x:v>29_CA_Alcance</x:v>
      </x:c>
      <x:c r="C49" s="81" t="str">
        <x:v>CA-SCP-02</x:v>
      </x:c>
      <x:c r="D49" s="81" t="str">
        <x:v>ALCANCE</x:v>
      </x:c>
      <x:c r="E49" s="81" t="str">
        <x:v>CURR-CA-RCPSC-001</x:v>
      </x:c>
      <x:c r="F49" s="47" t="str">
        <x:v>pp. 4–5, epígrafes «Immune mechanisms» y «Cells involved in immune responses»</x:v>
      </x:c>
      <x:c r="G49" s="81" t="str">
        <x:v>Canadá</x:v>
      </x:c>
      <x:c r="H49" s="81" t="str">
        <x:v>PARÁFRASIS_LOCALIZADA</x:v>
      </x:c>
    </x:row>
    <x:row r="50" ht="40" hidden="0" customHeight="1">
      <x:c r="A50" s="74" t="str">
        <x:v>29_CA_Alcance:CA-SCP-03</x:v>
      </x:c>
      <x:c r="B50" s="74" t="str">
        <x:v>29_CA_Alcance</x:v>
      </x:c>
      <x:c r="C50" s="74" t="str">
        <x:v>CA-SCP-03</x:v>
      </x:c>
      <x:c r="D50" s="74" t="str">
        <x:v>ALCANCE</x:v>
      </x:c>
      <x:c r="E50" s="74" t="str">
        <x:v>CURR-CA-RCPSC-001</x:v>
      </x:c>
      <x:c r="F50" s="94" t="str">
        <x:v>p. 5, epígrafes «Immunology of reproduction and pregnancy» y «Neonatal immunology»</x:v>
      </x:c>
      <x:c r="G50" s="74" t="str">
        <x:v>Canadá</x:v>
      </x:c>
      <x:c r="H50" s="74" t="str">
        <x:v>PARÁFRASIS_LOCALIZADA</x:v>
      </x:c>
    </x:row>
    <x:row r="51" ht="40" hidden="0" customHeight="1">
      <x:c r="A51" s="81" t="str">
        <x:v>29_CA_Alcance:CA-SCP-04</x:v>
      </x:c>
      <x:c r="B51" s="81" t="str">
        <x:v>29_CA_Alcance</x:v>
      </x:c>
      <x:c r="C51" s="81" t="str">
        <x:v>CA-SCP-04</x:v>
      </x:c>
      <x:c r="D51" s="81" t="str">
        <x:v>ALCANCE</x:v>
      </x:c>
      <x:c r="E51" s="81" t="str">
        <x:v>CURR-CA-RCPSC-001</x:v>
      </x:c>
      <x:c r="F51" s="47" t="str">
        <x:v>p. 5, epígrafe «Principles of research»</x:v>
      </x:c>
      <x:c r="G51" s="81" t="str">
        <x:v>Canadá</x:v>
      </x:c>
      <x:c r="H51" s="81" t="str">
        <x:v>PARÁFRASIS_LOCALIZADA</x:v>
      </x:c>
    </x:row>
    <x:row r="52" ht="40" hidden="0" customHeight="1">
      <x:c r="A52" s="74" t="str">
        <x:v>29_CA_Alcance:CA-SCP-05</x:v>
      </x:c>
      <x:c r="B52" s="74" t="str">
        <x:v>29_CA_Alcance</x:v>
      </x:c>
      <x:c r="C52" s="74" t="str">
        <x:v>CA-SCP-05</x:v>
      </x:c>
      <x:c r="D52" s="74" t="str">
        <x:v>ALCANCE</x:v>
      </x:c>
      <x:c r="E52" s="74" t="str">
        <x:v>CURR-CA-RCPSC-001</x:v>
      </x:c>
      <x:c r="F52" s="94" t="str">
        <x:v>pp. 5–6, epígrafes «Allergens and antigens» y «Hypersensitivity and other immune-mediated disorders»</x:v>
      </x:c>
      <x:c r="G52" s="74" t="str">
        <x:v>Canadá</x:v>
      </x:c>
      <x:c r="H52" s="74" t="str">
        <x:v>PARÁFRASIS_LOCALIZADA</x:v>
      </x:c>
    </x:row>
    <x:row r="53" ht="40" hidden="0" customHeight="1">
      <x:c r="A53" s="81" t="str">
        <x:v>29_CA_Alcance:CA-SCP-06</x:v>
      </x:c>
      <x:c r="B53" s="81" t="str">
        <x:v>29_CA_Alcance</x:v>
      </x:c>
      <x:c r="C53" s="81" t="str">
        <x:v>CA-SCP-06</x:v>
      </x:c>
      <x:c r="D53" s="81" t="str">
        <x:v>ALCANCE</x:v>
      </x:c>
      <x:c r="E53" s="81" t="str">
        <x:v>CURR-CA-RCPSC-001</x:v>
      </x:c>
      <x:c r="F53" s="47" t="str">
        <x:v>pp. 6–7, epígrafe «Immunologic disorders»; 1.3.13.2.7–9, p. 6</x:v>
      </x:c>
      <x:c r="G53" s="81" t="str">
        <x:v>Canadá</x:v>
      </x:c>
      <x:c r="H53" s="81" t="str">
        <x:v>PARÁFRASIS_LOCALIZADA</x:v>
      </x:c>
    </x:row>
    <x:row r="54" ht="40" hidden="0" customHeight="1">
      <x:c r="A54" s="74" t="str">
        <x:v>29_CA_Alcance:CA-SCP-07</x:v>
      </x:c>
      <x:c r="B54" s="74" t="str">
        <x:v>29_CA_Alcance</x:v>
      </x:c>
      <x:c r="C54" s="74" t="str">
        <x:v>CA-SCP-07</x:v>
      </x:c>
      <x:c r="D54" s="74" t="str">
        <x:v>ALCANCE</x:v>
      </x:c>
      <x:c r="E54" s="74" t="str">
        <x:v>CURR-CA-RCPSC-001</x:v>
      </x:c>
      <x:c r="F54" s="94" t="str">
        <x:v>p. 7, epígrafe «Microbiology and infectious diseases»</x:v>
      </x:c>
      <x:c r="G54" s="74" t="str">
        <x:v>Canadá</x:v>
      </x:c>
      <x:c r="H54" s="74" t="str">
        <x:v>PARÁFRASIS_LOCALIZADA</x:v>
      </x:c>
    </x:row>
    <x:row r="55" ht="40" hidden="0" customHeight="1">
      <x:c r="A55" s="81" t="str">
        <x:v>29_CA_Alcance:CA-SCP-08</x:v>
      </x:c>
      <x:c r="B55" s="81" t="str">
        <x:v>29_CA_Alcance</x:v>
      </x:c>
      <x:c r="C55" s="81" t="str">
        <x:v>CA-SCP-08</x:v>
      </x:c>
      <x:c r="D55" s="81" t="str">
        <x:v>ALCANCE</x:v>
      </x:c>
      <x:c r="E55" s="81" t="str">
        <x:v>CURR-CA-RCPSC-001</x:v>
      </x:c>
      <x:c r="F55" s="47" t="str">
        <x:v>pp. 7–8, epígrafe «Diagnostic modalities used in Clinical Immunology and Allergy»</x:v>
      </x:c>
      <x:c r="G55" s="81" t="str">
        <x:v>Canadá</x:v>
      </x:c>
      <x:c r="H55" s="81" t="str">
        <x:v>PARÁFRASIS_LOCALIZADA</x:v>
      </x:c>
    </x:row>
    <x:row r="56" ht="40" hidden="0" customHeight="1">
      <x:c r="A56" s="74" t="str">
        <x:v>29_CA_Alcance:CA-SCP-09</x:v>
      </x:c>
      <x:c r="B56" s="74" t="str">
        <x:v>29_CA_Alcance</x:v>
      </x:c>
      <x:c r="C56" s="74" t="str">
        <x:v>CA-SCP-09</x:v>
      </x:c>
      <x:c r="D56" s="74" t="str">
        <x:v>ALCANCE</x:v>
      </x:c>
      <x:c r="E56" s="74" t="str">
        <x:v>CURR-CA-RCPSC-001</x:v>
      </x:c>
      <x:c r="F56" s="94" t="str">
        <x:v>pp. 8–9, epígrafe «Principles of therapeutic modalities used in Clinical Immunology and Allergy»</x:v>
      </x:c>
      <x:c r="G56" s="74" t="str">
        <x:v>Canadá</x:v>
      </x:c>
      <x:c r="H56" s="74" t="str">
        <x:v>PARÁFRASIS_LOCALIZADA</x:v>
      </x:c>
    </x:row>
    <x:row r="57" ht="40" hidden="0" customHeight="1">
      <x:c r="A57" s="81" t="str">
        <x:v>29_CA_Alcance:CA-SCP-10</x:v>
      </x:c>
      <x:c r="B57" s="81" t="str">
        <x:v>29_CA_Alcance</x:v>
      </x:c>
      <x:c r="C57" s="81" t="str">
        <x:v>CA-SCP-10</x:v>
      </x:c>
      <x:c r="D57" s="81" t="str">
        <x:v>ALCANCE</x:v>
      </x:c>
      <x:c r="E57" s="81" t="str">
        <x:v>CURR-CA-RCPSC-001</x:v>
      </x:c>
      <x:c r="F57" s="47" t="str">
        <x:v>p. 9, epígrafe «Principles of quality improvement and quality control»; pp. 13–15, Medical Expert 4–5</x:v>
      </x:c>
      <x:c r="G57" s="81" t="str">
        <x:v>Canadá</x:v>
      </x:c>
      <x:c r="H57" s="81" t="str">
        <x:v>PARÁFRASIS_LOCALIZADA</x:v>
      </x:c>
    </x:row>
    <x:row r="58" ht="40" hidden="0" customHeight="1">
      <x:c r="A58" s="74" t="str">
        <x:v>30_CA_Operaciones:CA-OP-01</x:v>
      </x:c>
      <x:c r="B58" s="74" t="str">
        <x:v>30_CA_Operaciones</x:v>
      </x:c>
      <x:c r="C58" s="74" t="str">
        <x:v>CA-OP-01</x:v>
      </x:c>
      <x:c r="D58" s="74" t="str">
        <x:v>OPERACIÓN</x:v>
      </x:c>
      <x:c r="E58" s="74" t="str">
        <x:v>CURR-CA-RCPSC-001</x:v>
      </x:c>
      <x:c r="F58" s="94" t="str">
        <x:v>p. 9, epígrafe «Skin testing»; p. 12, epígrafes «Epicutaneous and intradermal allergy tests» y «Patch tests»</x:v>
      </x:c>
      <x:c r="G58" s="74" t="str">
        <x:v>Canadá</x:v>
      </x:c>
      <x:c r="H58" s="74" t="str">
        <x:v>PARÁFRASIS_LOCALIZADA</x:v>
      </x:c>
    </x:row>
    <x:row r="59" ht="40" hidden="0" customHeight="1">
      <x:c r="A59" s="81" t="str">
        <x:v>30_CA_Operaciones:CA-OP-02</x:v>
      </x:c>
      <x:c r="B59" s="81" t="str">
        <x:v>30_CA_Operaciones</x:v>
      </x:c>
      <x:c r="C59" s="81" t="str">
        <x:v>CA-OP-02</x:v>
      </x:c>
      <x:c r="D59" s="81" t="str">
        <x:v>OPERACIÓN</x:v>
      </x:c>
      <x:c r="E59" s="81" t="str">
        <x:v>CURR-CA-RCPSC-001</x:v>
      </x:c>
      <x:c r="F59" s="47" t="str">
        <x:v>pp. 9–10, epígrafes «Nasal and conjunctival provocation», «Pulmonary function testing» y «Challenges: oral, parenteral, and exposure»</x:v>
      </x:c>
      <x:c r="G59" s="81" t="str">
        <x:v>Canadá</x:v>
      </x:c>
      <x:c r="H59" s="81" t="str">
        <x:v>PARÁFRASIS_LOCALIZADA</x:v>
      </x:c>
    </x:row>
    <x:row r="60" ht="40" hidden="0" customHeight="1">
      <x:c r="A60" s="74" t="str">
        <x:v>30_CA_Operaciones:CA-OP-03</x:v>
      </x:c>
      <x:c r="B60" s="74" t="str">
        <x:v>30_CA_Operaciones</x:v>
      </x:c>
      <x:c r="C60" s="74" t="str">
        <x:v>CA-OP-03</x:v>
      </x:c>
      <x:c r="D60" s="74" t="str">
        <x:v>OPERACIÓN</x:v>
      </x:c>
      <x:c r="E60" s="74" t="str">
        <x:v>CURR-CA-RCPSC-001</x:v>
      </x:c>
      <x:c r="F60" s="94" t="str">
        <x:v>p. 10, epígrafes «Leukocyte phenotyping», «Cellular function», «Mediator measurement» y «Complement, coagulation, fibrinolytic, and kallikrein–kinin immune system evaluation»</x:v>
      </x:c>
      <x:c r="G60" s="74" t="str">
        <x:v>Canadá</x:v>
      </x:c>
      <x:c r="H60" s="74" t="str">
        <x:v>PARÁFRASIS_LOCALIZADA</x:v>
      </x:c>
    </x:row>
    <x:row r="61" ht="40" hidden="0" customHeight="1">
      <x:c r="A61" s="81" t="str">
        <x:v>30_CA_Operaciones:CA-OP-04</x:v>
      </x:c>
      <x:c r="B61" s="81" t="str">
        <x:v>30_CA_Operaciones</x:v>
      </x:c>
      <x:c r="C61" s="81" t="str">
        <x:v>CA-OP-04</x:v>
      </x:c>
      <x:c r="D61" s="81" t="str">
        <x:v>OPERACIÓN</x:v>
      </x:c>
      <x:c r="E61" s="81" t="str">
        <x:v>CURR-CA-RCPSC-001</x:v>
      </x:c>
      <x:c r="F61" s="47" t="str">
        <x:v>1.3.15.7.13–15, pp. 7–8</x:v>
      </x:c>
      <x:c r="G61" s="81" t="str">
        <x:v>Canadá</x:v>
      </x:c>
      <x:c r="H61" s="81" t="str">
        <x:v>PARÁFRASIS_LOCALIZADA</x:v>
      </x:c>
    </x:row>
    <x:row r="62" ht="40" hidden="0" customHeight="1">
      <x:c r="A62" s="74" t="str">
        <x:v>30_CA_Operaciones:CA-OP-05</x:v>
      </x:c>
      <x:c r="B62" s="74" t="str">
        <x:v>30_CA_Operaciones</x:v>
      </x:c>
      <x:c r="C62" s="74" t="str">
        <x:v>CA-OP-05</x:v>
      </x:c>
      <x:c r="D62" s="74" t="str">
        <x:v>OPERACIÓN</x:v>
      </x:c>
      <x:c r="E62" s="74" t="str">
        <x:v>CURR-CA-RCPSC-001</x:v>
      </x:c>
      <x:c r="F62" s="94" t="str">
        <x:v>p. 12, epígrafes «Food challenge and desensitization» y «Medication challenge and desensitization»</x:v>
      </x:c>
      <x:c r="G62" s="74" t="str">
        <x:v>Canadá</x:v>
      </x:c>
      <x:c r="H62" s="74" t="str">
        <x:v>PARÁFRASIS_LOCALIZADA</x:v>
      </x:c>
    </x:row>
    <x:row r="63" ht="40" hidden="0" customHeight="1">
      <x:c r="A63" s="81" t="str">
        <x:v>30_CA_Operaciones:CA-OP-06</x:v>
      </x:c>
      <x:c r="B63" s="81" t="str">
        <x:v>30_CA_Operaciones</x:v>
      </x:c>
      <x:c r="C63" s="81" t="str">
        <x:v>CA-OP-06</x:v>
      </x:c>
      <x:c r="D63" s="81" t="str">
        <x:v>OPERACIÓN</x:v>
      </x:c>
      <x:c r="E63" s="81" t="str">
        <x:v>CURR-CA-RCPSC-001</x:v>
      </x:c>
      <x:c r="F63" s="47" t="str">
        <x:v>pp. 12–13, epígrafes «Allergen immunotherapy» y «Venom immunotherapy»</x:v>
      </x:c>
      <x:c r="G63" s="81" t="str">
        <x:v>Canadá</x:v>
      </x:c>
      <x:c r="H63" s="81" t="str">
        <x:v>PARÁFRASIS_LOCALIZADA</x:v>
      </x:c>
    </x:row>
    <x:row r="64" ht="40" hidden="0" customHeight="1">
      <x:c r="A64" s="74" t="str">
        <x:v>30_CA_Operaciones:CA-OP-07</x:v>
      </x:c>
      <x:c r="B64" s="74" t="str">
        <x:v>30_CA_Operaciones</x:v>
      </x:c>
      <x:c r="C64" s="74" t="str">
        <x:v>CA-OP-07</x:v>
      </x:c>
      <x:c r="D64" s="74" t="str">
        <x:v>OPERACIÓN</x:v>
      </x:c>
      <x:c r="E64" s="74" t="str">
        <x:v>CURR-CA-RCPSC-001</x:v>
      </x:c>
      <x:c r="F64" s="94" t="str">
        <x:v>p. 12, epígrafes «Immunoglobulin replacement therapy», «Immunomodulatory therapy», «Cellular immune reconstitution and bone marrow transplantation» y «Nucleic acid-based therapies»</x:v>
      </x:c>
      <x:c r="G64" s="74" t="str">
        <x:v>Canadá</x:v>
      </x:c>
      <x:c r="H64" s="74" t="str">
        <x:v>PARÁFRASIS_LOCALIZADA</x:v>
      </x:c>
    </x:row>
    <x:row r="65" ht="40" hidden="0" customHeight="1">
      <x:c r="A65" s="81" t="str">
        <x:v>30_CA_Operaciones:CA-OP-08</x:v>
      </x:c>
      <x:c r="B65" s="81" t="str">
        <x:v>30_CA_Operaciones</x:v>
      </x:c>
      <x:c r="C65" s="81" t="str">
        <x:v>CA-OP-08</x:v>
      </x:c>
      <x:c r="D65" s="81" t="str">
        <x:v>OPERACIÓN</x:v>
      </x:c>
      <x:c r="E65" s="81" t="str">
        <x:v>CURR-CA-RCPSC-001</x:v>
      </x:c>
      <x:c r="F65" s="47" t="str">
        <x:v>p. 12, epígrafe «Obtain and document informed consent»</x:v>
      </x:c>
      <x:c r="G65" s="81" t="str">
        <x:v>Canadá</x:v>
      </x:c>
      <x:c r="H65" s="81" t="str">
        <x:v>PARÁFRASIS_LOCALIZADA</x:v>
      </x:c>
    </x:row>
    <x:row r="66" ht="40" hidden="0" customHeight="1">
      <x:c r="A66" s="74" t="str">
        <x:v>30_CA_Operaciones:CA-OP-09</x:v>
      </x:c>
      <x:c r="B66" s="74" t="str">
        <x:v>30_CA_Operaciones</x:v>
      </x:c>
      <x:c r="C66" s="74" t="str">
        <x:v>CA-OP-09</x:v>
      </x:c>
      <x:c r="D66" s="74" t="str">
        <x:v>OPERACIÓN</x:v>
      </x:c>
      <x:c r="E66" s="74" t="str">
        <x:v>CURR-CA-RCPSC-001</x:v>
      </x:c>
      <x:c r="F66" s="94" t="str">
        <x:v>p. 12, epígrafe «Prioritize procedures or therapies»</x:v>
      </x:c>
      <x:c r="G66" s="74" t="str">
        <x:v>Canadá</x:v>
      </x:c>
      <x:c r="H66" s="74" t="str">
        <x:v>PARÁFRASIS_LOCALIZADA</x:v>
      </x:c>
    </x:row>
    <x:row r="67" ht="40" hidden="0" customHeight="1">
      <x:c r="A67" s="81" t="str">
        <x:v>30_CA_Operaciones:CA-OP-10</x:v>
      </x:c>
      <x:c r="B67" s="81" t="str">
        <x:v>30_CA_Operaciones</x:v>
      </x:c>
      <x:c r="C67" s="81" t="str">
        <x:v>CA-OP-10</x:v>
      </x:c>
      <x:c r="D67" s="81" t="str">
        <x:v>OPERACIÓN</x:v>
      </x:c>
      <x:c r="E67" s="81" t="str">
        <x:v>CURR-CA-RCPSC-001</x:v>
      </x:c>
      <x:c r="F67" s="47" t="str">
        <x:v>p. 13, epígrafe 4, «Establish plans for ongoing care»</x:v>
      </x:c>
      <x:c r="G67" s="81" t="str">
        <x:v>Canadá</x:v>
      </x:c>
      <x:c r="H67" s="81" t="str">
        <x:v>PARÁFRASIS_LOCALIZADA</x:v>
      </x:c>
    </x:row>
    <x:row r="68" ht="15" hidden="0" customHeight="1">
      <x:c r="A68" s="74" t="str">
        <x:v>36_AUNZ_Exigencias:AUNZ-REQ-G01-ENTRY</x:v>
      </x:c>
      <x:c r="B68" s="74" t="str">
        <x:v>36_AUNZ_Exigencias</x:v>
      </x:c>
      <x:c r="C68" s="74" t="str">
        <x:v>AUNZ-REQ-G01-ENTRY</x:v>
      </x:c>
      <x:c r="D68" s="74" t="str">
        <x:v>EXIGENCIA_PROGRESIÓN</x:v>
      </x:c>
      <x:c r="E68" s="74" t="str">
        <x:v>CURR-AUNZ-RACP-LTA-001</x:v>
      </x:c>
      <x:c r="F68" s="74" t="str">
        <x:v>pp. 10–11</x:v>
      </x:c>
      <x:c r="G68" s="74" t="str">
        <x:v>Australia/Aotearoa Nueva Zelanda</x:v>
      </x:c>
      <x:c r="H68" s="74" t="str">
        <x:v>PARÁFRASIS_LOCALIZADA</x:v>
      </x:c>
    </x:row>
    <x:row r="69" ht="15" hidden="0" customHeight="1">
      <x:c r="A69" s="81" t="str">
        <x:v>36_AUNZ_Exigencias:AUNZ-REQ-G01-FOUNDATION</x:v>
      </x:c>
      <x:c r="B69" s="81" t="str">
        <x:v>36_AUNZ_Exigencias</x:v>
      </x:c>
      <x:c r="C69" s="81" t="str">
        <x:v>AUNZ-REQ-G01-FOUNDATION</x:v>
      </x:c>
      <x:c r="D69" s="81" t="str">
        <x:v>EXIGENCIA_PROGRESIÓN</x:v>
      </x:c>
      <x:c r="E69" s="81" t="str">
        <x:v>CURR-AUNZ-RACP-LTA-001</x:v>
      </x:c>
      <x:c r="F69" s="81" t="str">
        <x:v>pp. 10–11</x:v>
      </x:c>
      <x:c r="G69" s="81" t="str">
        <x:v>Australia/Aotearoa Nueva Zelanda</x:v>
      </x:c>
      <x:c r="H69" s="81" t="str">
        <x:v>PARÁFRASIS_LOCALIZADA</x:v>
      </x:c>
    </x:row>
    <x:row r="70" ht="24" hidden="0" customHeight="1">
      <x:c r="A70" s="74" t="str">
        <x:v>36_AUNZ_Exigencias:AUNZ-REQ-G01-CONSOLIDATION</x:v>
      </x:c>
      <x:c r="B70" s="74" t="str">
        <x:v>36_AUNZ_Exigencias</x:v>
      </x:c>
      <x:c r="C70" s="74" t="str">
        <x:v>AUNZ-REQ-G01-CONSOLIDATION</x:v>
      </x:c>
      <x:c r="D70" s="74" t="str">
        <x:v>EXIGENCIA_PROGRESIÓN</x:v>
      </x:c>
      <x:c r="E70" s="74" t="str">
        <x:v>CURR-AUNZ-RACP-LTA-001</x:v>
      </x:c>
      <x:c r="F70" s="74" t="str">
        <x:v>pp. 10–11</x:v>
      </x:c>
      <x:c r="G70" s="74" t="str">
        <x:v>Australia/Aotearoa Nueva Zelanda</x:v>
      </x:c>
      <x:c r="H70" s="74" t="str">
        <x:v>PARÁFRASIS_LOCALIZADA</x:v>
      </x:c>
    </x:row>
    <x:row r="71" ht="15" hidden="0" customHeight="1">
      <x:c r="A71" s="81" t="str">
        <x:v>36_AUNZ_Exigencias:AUNZ-REQ-G01-FELLOWSHIP</x:v>
      </x:c>
      <x:c r="B71" s="81" t="str">
        <x:v>36_AUNZ_Exigencias</x:v>
      </x:c>
      <x:c r="C71" s="81" t="str">
        <x:v>AUNZ-REQ-G01-FELLOWSHIP</x:v>
      </x:c>
      <x:c r="D71" s="81" t="str">
        <x:v>EXIGENCIA_PROGRESIÓN</x:v>
      </x:c>
      <x:c r="E71" s="81" t="str">
        <x:v>CURR-AUNZ-RACP-LTA-001</x:v>
      </x:c>
      <x:c r="F71" s="81" t="str">
        <x:v>pp. 10–11</x:v>
      </x:c>
      <x:c r="G71" s="81" t="str">
        <x:v>Australia/Aotearoa Nueva Zelanda</x:v>
      </x:c>
      <x:c r="H71" s="81" t="str">
        <x:v>PARÁFRASIS_LOCALIZADA</x:v>
      </x:c>
    </x:row>
    <x:row r="72" ht="15" hidden="0" customHeight="1">
      <x:c r="A72" s="74" t="str">
        <x:v>36_AUNZ_Exigencias:AUNZ-REQ-G02-ENTRY</x:v>
      </x:c>
      <x:c r="B72" s="74" t="str">
        <x:v>36_AUNZ_Exigencias</x:v>
      </x:c>
      <x:c r="C72" s="74" t="str">
        <x:v>AUNZ-REQ-G02-ENTRY</x:v>
      </x:c>
      <x:c r="D72" s="74" t="str">
        <x:v>EXIGENCIA_PROGRESIÓN</x:v>
      </x:c>
      <x:c r="E72" s="74" t="str">
        <x:v>CURR-AUNZ-RACP-LTA-001</x:v>
      </x:c>
      <x:c r="F72" s="74" t="str">
        <x:v>pp. 10–11</x:v>
      </x:c>
      <x:c r="G72" s="74" t="str">
        <x:v>Australia/Aotearoa Nueva Zelanda</x:v>
      </x:c>
      <x:c r="H72" s="74" t="str">
        <x:v>PARÁFRASIS_LOCALIZADA</x:v>
      </x:c>
    </x:row>
    <x:row r="73" ht="15" hidden="0" customHeight="1">
      <x:c r="A73" s="81" t="str">
        <x:v>36_AUNZ_Exigencias:AUNZ-REQ-G02-FOUNDATION</x:v>
      </x:c>
      <x:c r="B73" s="81" t="str">
        <x:v>36_AUNZ_Exigencias</x:v>
      </x:c>
      <x:c r="C73" s="81" t="str">
        <x:v>AUNZ-REQ-G02-FOUNDATION</x:v>
      </x:c>
      <x:c r="D73" s="81" t="str">
        <x:v>EXIGENCIA_PROGRESIÓN</x:v>
      </x:c>
      <x:c r="E73" s="81" t="str">
        <x:v>CURR-AUNZ-RACP-LTA-001</x:v>
      </x:c>
      <x:c r="F73" s="81" t="str">
        <x:v>pp. 10–11</x:v>
      </x:c>
      <x:c r="G73" s="81" t="str">
        <x:v>Australia/Aotearoa Nueva Zelanda</x:v>
      </x:c>
      <x:c r="H73" s="81" t="str">
        <x:v>PARÁFRASIS_LOCALIZADA</x:v>
      </x:c>
    </x:row>
    <x:row r="74" ht="24" hidden="0" customHeight="1">
      <x:c r="A74" s="74" t="str">
        <x:v>36_AUNZ_Exigencias:AUNZ-REQ-G02-CONSOLIDATION</x:v>
      </x:c>
      <x:c r="B74" s="74" t="str">
        <x:v>36_AUNZ_Exigencias</x:v>
      </x:c>
      <x:c r="C74" s="74" t="str">
        <x:v>AUNZ-REQ-G02-CONSOLIDATION</x:v>
      </x:c>
      <x:c r="D74" s="74" t="str">
        <x:v>EXIGENCIA_PROGRESIÓN</x:v>
      </x:c>
      <x:c r="E74" s="74" t="str">
        <x:v>CURR-AUNZ-RACP-LTA-001</x:v>
      </x:c>
      <x:c r="F74" s="74" t="str">
        <x:v>pp. 10–11</x:v>
      </x:c>
      <x:c r="G74" s="74" t="str">
        <x:v>Australia/Aotearoa Nueva Zelanda</x:v>
      </x:c>
      <x:c r="H74" s="74" t="str">
        <x:v>PARÁFRASIS_LOCALIZADA</x:v>
      </x:c>
    </x:row>
    <x:row r="75" ht="15" hidden="0" customHeight="1">
      <x:c r="A75" s="81" t="str">
        <x:v>36_AUNZ_Exigencias:AUNZ-REQ-G02-FELLOWSHIP</x:v>
      </x:c>
      <x:c r="B75" s="81" t="str">
        <x:v>36_AUNZ_Exigencias</x:v>
      </x:c>
      <x:c r="C75" s="81" t="str">
        <x:v>AUNZ-REQ-G02-FELLOWSHIP</x:v>
      </x:c>
      <x:c r="D75" s="81" t="str">
        <x:v>EXIGENCIA_PROGRESIÓN</x:v>
      </x:c>
      <x:c r="E75" s="81" t="str">
        <x:v>CURR-AUNZ-RACP-LTA-001</x:v>
      </x:c>
      <x:c r="F75" s="81" t="str">
        <x:v>pp. 10–11</x:v>
      </x:c>
      <x:c r="G75" s="81" t="str">
        <x:v>Australia/Aotearoa Nueva Zelanda</x:v>
      </x:c>
      <x:c r="H75" s="81" t="str">
        <x:v>PARÁFRASIS_LOCALIZADA</x:v>
      </x:c>
    </x:row>
    <x:row r="76" ht="15" hidden="0" customHeight="1">
      <x:c r="A76" s="74" t="str">
        <x:v>36_AUNZ_Exigencias:AUNZ-REQ-G03-ENTRY</x:v>
      </x:c>
      <x:c r="B76" s="74" t="str">
        <x:v>36_AUNZ_Exigencias</x:v>
      </x:c>
      <x:c r="C76" s="74" t="str">
        <x:v>AUNZ-REQ-G03-ENTRY</x:v>
      </x:c>
      <x:c r="D76" s="74" t="str">
        <x:v>EXIGENCIA_PROGRESIÓN</x:v>
      </x:c>
      <x:c r="E76" s="74" t="str">
        <x:v>CURR-AUNZ-RACP-LTA-001</x:v>
      </x:c>
      <x:c r="F76" s="74" t="str">
        <x:v>pp. 10–11</x:v>
      </x:c>
      <x:c r="G76" s="74" t="str">
        <x:v>Australia/Aotearoa Nueva Zelanda</x:v>
      </x:c>
      <x:c r="H76" s="74" t="str">
        <x:v>PARÁFRASIS_LOCALIZADA</x:v>
      </x:c>
    </x:row>
    <x:row r="77" ht="15" hidden="0" customHeight="1">
      <x:c r="A77" s="81" t="str">
        <x:v>36_AUNZ_Exigencias:AUNZ-REQ-G03-FOUNDATION</x:v>
      </x:c>
      <x:c r="B77" s="81" t="str">
        <x:v>36_AUNZ_Exigencias</x:v>
      </x:c>
      <x:c r="C77" s="81" t="str">
        <x:v>AUNZ-REQ-G03-FOUNDATION</x:v>
      </x:c>
      <x:c r="D77" s="81" t="str">
        <x:v>EXIGENCIA_PROGRESIÓN</x:v>
      </x:c>
      <x:c r="E77" s="81" t="str">
        <x:v>CURR-AUNZ-RACP-LTA-001</x:v>
      </x:c>
      <x:c r="F77" s="81" t="str">
        <x:v>pp. 10–11</x:v>
      </x:c>
      <x:c r="G77" s="81" t="str">
        <x:v>Australia/Aotearoa Nueva Zelanda</x:v>
      </x:c>
      <x:c r="H77" s="81" t="str">
        <x:v>PARÁFRASIS_LOCALIZADA</x:v>
      </x:c>
    </x:row>
    <x:row r="78" ht="24" hidden="0" customHeight="1">
      <x:c r="A78" s="74" t="str">
        <x:v>36_AUNZ_Exigencias:AUNZ-REQ-G03-CONSOLIDATION</x:v>
      </x:c>
      <x:c r="B78" s="74" t="str">
        <x:v>36_AUNZ_Exigencias</x:v>
      </x:c>
      <x:c r="C78" s="74" t="str">
        <x:v>AUNZ-REQ-G03-CONSOLIDATION</x:v>
      </x:c>
      <x:c r="D78" s="74" t="str">
        <x:v>EXIGENCIA_PROGRESIÓN</x:v>
      </x:c>
      <x:c r="E78" s="74" t="str">
        <x:v>CURR-AUNZ-RACP-LTA-001</x:v>
      </x:c>
      <x:c r="F78" s="74" t="str">
        <x:v>pp. 10–11</x:v>
      </x:c>
      <x:c r="G78" s="74" t="str">
        <x:v>Australia/Aotearoa Nueva Zelanda</x:v>
      </x:c>
      <x:c r="H78" s="74" t="str">
        <x:v>PARÁFRASIS_LOCALIZADA</x:v>
      </x:c>
    </x:row>
    <x:row r="79" ht="15" hidden="0" customHeight="1">
      <x:c r="A79" s="81" t="str">
        <x:v>36_AUNZ_Exigencias:AUNZ-REQ-G03-FELLOWSHIP</x:v>
      </x:c>
      <x:c r="B79" s="81" t="str">
        <x:v>36_AUNZ_Exigencias</x:v>
      </x:c>
      <x:c r="C79" s="81" t="str">
        <x:v>AUNZ-REQ-G03-FELLOWSHIP</x:v>
      </x:c>
      <x:c r="D79" s="81" t="str">
        <x:v>EXIGENCIA_PROGRESIÓN</x:v>
      </x:c>
      <x:c r="E79" s="81" t="str">
        <x:v>CURR-AUNZ-RACP-LTA-001</x:v>
      </x:c>
      <x:c r="F79" s="81" t="str">
        <x:v>pp. 10–11</x:v>
      </x:c>
      <x:c r="G79" s="81" t="str">
        <x:v>Australia/Aotearoa Nueva Zelanda</x:v>
      </x:c>
      <x:c r="H79" s="81" t="str">
        <x:v>PARÁFRASIS_LOCALIZADA</x:v>
      </x:c>
    </x:row>
    <x:row r="80" ht="15" hidden="0" customHeight="1">
      <x:c r="A80" s="74" t="str">
        <x:v>36_AUNZ_Exigencias:AUNZ-REQ-G04-ENTRY</x:v>
      </x:c>
      <x:c r="B80" s="74" t="str">
        <x:v>36_AUNZ_Exigencias</x:v>
      </x:c>
      <x:c r="C80" s="74" t="str">
        <x:v>AUNZ-REQ-G04-ENTRY</x:v>
      </x:c>
      <x:c r="D80" s="74" t="str">
        <x:v>EXIGENCIA_PROGRESIÓN</x:v>
      </x:c>
      <x:c r="E80" s="74" t="str">
        <x:v>CURR-AUNZ-RACP-LTA-001</x:v>
      </x:c>
      <x:c r="F80" s="74" t="str">
        <x:v>pp. 10–11</x:v>
      </x:c>
      <x:c r="G80" s="74" t="str">
        <x:v>Australia/Aotearoa Nueva Zelanda</x:v>
      </x:c>
      <x:c r="H80" s="74" t="str">
        <x:v>PARÁFRASIS_LOCALIZADA</x:v>
      </x:c>
    </x:row>
    <x:row r="81" ht="15" hidden="0" customHeight="1">
      <x:c r="A81" s="81" t="str">
        <x:v>36_AUNZ_Exigencias:AUNZ-REQ-G04-FOUNDATION</x:v>
      </x:c>
      <x:c r="B81" s="81" t="str">
        <x:v>36_AUNZ_Exigencias</x:v>
      </x:c>
      <x:c r="C81" s="81" t="str">
        <x:v>AUNZ-REQ-G04-FOUNDATION</x:v>
      </x:c>
      <x:c r="D81" s="81" t="str">
        <x:v>EXIGENCIA_PROGRESIÓN</x:v>
      </x:c>
      <x:c r="E81" s="81" t="str">
        <x:v>CURR-AUNZ-RACP-LTA-001</x:v>
      </x:c>
      <x:c r="F81" s="81" t="str">
        <x:v>pp. 10–11</x:v>
      </x:c>
      <x:c r="G81" s="81" t="str">
        <x:v>Australia/Aotearoa Nueva Zelanda</x:v>
      </x:c>
      <x:c r="H81" s="81" t="str">
        <x:v>PARÁFRASIS_LOCALIZADA</x:v>
      </x:c>
    </x:row>
    <x:row r="82" ht="24" hidden="0" customHeight="1">
      <x:c r="A82" s="74" t="str">
        <x:v>36_AUNZ_Exigencias:AUNZ-REQ-G04-CONSOLIDATION</x:v>
      </x:c>
      <x:c r="B82" s="74" t="str">
        <x:v>36_AUNZ_Exigencias</x:v>
      </x:c>
      <x:c r="C82" s="74" t="str">
        <x:v>AUNZ-REQ-G04-CONSOLIDATION</x:v>
      </x:c>
      <x:c r="D82" s="74" t="str">
        <x:v>EXIGENCIA_PROGRESIÓN</x:v>
      </x:c>
      <x:c r="E82" s="74" t="str">
        <x:v>CURR-AUNZ-RACP-LTA-001</x:v>
      </x:c>
      <x:c r="F82" s="74" t="str">
        <x:v>pp. 10–11</x:v>
      </x:c>
      <x:c r="G82" s="74" t="str">
        <x:v>Australia/Aotearoa Nueva Zelanda</x:v>
      </x:c>
      <x:c r="H82" s="74" t="str">
        <x:v>PARÁFRASIS_LOCALIZADA</x:v>
      </x:c>
    </x:row>
    <x:row r="83" ht="15" hidden="0" customHeight="1">
      <x:c r="A83" s="81" t="str">
        <x:v>36_AUNZ_Exigencias:AUNZ-REQ-G04-FELLOWSHIP</x:v>
      </x:c>
      <x:c r="B83" s="81" t="str">
        <x:v>36_AUNZ_Exigencias</x:v>
      </x:c>
      <x:c r="C83" s="81" t="str">
        <x:v>AUNZ-REQ-G04-FELLOWSHIP</x:v>
      </x:c>
      <x:c r="D83" s="81" t="str">
        <x:v>EXIGENCIA_PROGRESIÓN</x:v>
      </x:c>
      <x:c r="E83" s="81" t="str">
        <x:v>CURR-AUNZ-RACP-LTA-001</x:v>
      </x:c>
      <x:c r="F83" s="81" t="str">
        <x:v>pp. 10–11</x:v>
      </x:c>
      <x:c r="G83" s="81" t="str">
        <x:v>Australia/Aotearoa Nueva Zelanda</x:v>
      </x:c>
      <x:c r="H83" s="81" t="str">
        <x:v>PARÁFRASIS_LOCALIZADA</x:v>
      </x:c>
    </x:row>
    <x:row r="84" ht="15" hidden="0" customHeight="1">
      <x:c r="A84" s="74" t="str">
        <x:v>36_AUNZ_Exigencias:AUNZ-REQ-G05-ENTRY</x:v>
      </x:c>
      <x:c r="B84" s="74" t="str">
        <x:v>36_AUNZ_Exigencias</x:v>
      </x:c>
      <x:c r="C84" s="74" t="str">
        <x:v>AUNZ-REQ-G05-ENTRY</x:v>
      </x:c>
      <x:c r="D84" s="74" t="str">
        <x:v>EXIGENCIA_PROGRESIÓN</x:v>
      </x:c>
      <x:c r="E84" s="74" t="str">
        <x:v>CURR-AUNZ-RACP-LTA-001</x:v>
      </x:c>
      <x:c r="F84" s="74" t="str">
        <x:v>pp. 10–11</x:v>
      </x:c>
      <x:c r="G84" s="74" t="str">
        <x:v>Australia/Aotearoa Nueva Zelanda</x:v>
      </x:c>
      <x:c r="H84" s="74" t="str">
        <x:v>PARÁFRASIS_LOCALIZADA</x:v>
      </x:c>
    </x:row>
    <x:row r="85" ht="15" hidden="0" customHeight="1">
      <x:c r="A85" s="81" t="str">
        <x:v>36_AUNZ_Exigencias:AUNZ-REQ-G05-FOUNDATION</x:v>
      </x:c>
      <x:c r="B85" s="81" t="str">
        <x:v>36_AUNZ_Exigencias</x:v>
      </x:c>
      <x:c r="C85" s="81" t="str">
        <x:v>AUNZ-REQ-G05-FOUNDATION</x:v>
      </x:c>
      <x:c r="D85" s="81" t="str">
        <x:v>EXIGENCIA_PROGRESIÓN</x:v>
      </x:c>
      <x:c r="E85" s="81" t="str">
        <x:v>CURR-AUNZ-RACP-LTA-001</x:v>
      </x:c>
      <x:c r="F85" s="81" t="str">
        <x:v>pp. 10–11</x:v>
      </x:c>
      <x:c r="G85" s="81" t="str">
        <x:v>Australia/Aotearoa Nueva Zelanda</x:v>
      </x:c>
      <x:c r="H85" s="81" t="str">
        <x:v>PARÁFRASIS_LOCALIZADA</x:v>
      </x:c>
    </x:row>
    <x:row r="86" ht="24" hidden="0" customHeight="1">
      <x:c r="A86" s="74" t="str">
        <x:v>36_AUNZ_Exigencias:AUNZ-REQ-G05-CONSOLIDATION</x:v>
      </x:c>
      <x:c r="B86" s="74" t="str">
        <x:v>36_AUNZ_Exigencias</x:v>
      </x:c>
      <x:c r="C86" s="74" t="str">
        <x:v>AUNZ-REQ-G05-CONSOLIDATION</x:v>
      </x:c>
      <x:c r="D86" s="74" t="str">
        <x:v>EXIGENCIA_PROGRESIÓN</x:v>
      </x:c>
      <x:c r="E86" s="74" t="str">
        <x:v>CURR-AUNZ-RACP-LTA-001</x:v>
      </x:c>
      <x:c r="F86" s="74" t="str">
        <x:v>pp. 10–11</x:v>
      </x:c>
      <x:c r="G86" s="74" t="str">
        <x:v>Australia/Aotearoa Nueva Zelanda</x:v>
      </x:c>
      <x:c r="H86" s="74" t="str">
        <x:v>PARÁFRASIS_LOCALIZADA</x:v>
      </x:c>
    </x:row>
    <x:row r="87" ht="15" hidden="0" customHeight="1">
      <x:c r="A87" s="81" t="str">
        <x:v>36_AUNZ_Exigencias:AUNZ-REQ-G05-FELLOWSHIP</x:v>
      </x:c>
      <x:c r="B87" s="81" t="str">
        <x:v>36_AUNZ_Exigencias</x:v>
      </x:c>
      <x:c r="C87" s="81" t="str">
        <x:v>AUNZ-REQ-G05-FELLOWSHIP</x:v>
      </x:c>
      <x:c r="D87" s="81" t="str">
        <x:v>EXIGENCIA_PROGRESIÓN</x:v>
      </x:c>
      <x:c r="E87" s="81" t="str">
        <x:v>CURR-AUNZ-RACP-LTA-001</x:v>
      </x:c>
      <x:c r="F87" s="81" t="str">
        <x:v>pp. 10–11</x:v>
      </x:c>
      <x:c r="G87" s="81" t="str">
        <x:v>Australia/Aotearoa Nueva Zelanda</x:v>
      </x:c>
      <x:c r="H87" s="81" t="str">
        <x:v>PARÁFRASIS_LOCALIZADA</x:v>
      </x:c>
    </x:row>
    <x:row r="88" ht="15" hidden="0" customHeight="1">
      <x:c r="A88" s="74" t="str">
        <x:v>36_AUNZ_Exigencias:AUNZ-REQ-G06-ENTRY</x:v>
      </x:c>
      <x:c r="B88" s="74" t="str">
        <x:v>36_AUNZ_Exigencias</x:v>
      </x:c>
      <x:c r="C88" s="74" t="str">
        <x:v>AUNZ-REQ-G06-ENTRY</x:v>
      </x:c>
      <x:c r="D88" s="74" t="str">
        <x:v>EXIGENCIA_PROGRESIÓN</x:v>
      </x:c>
      <x:c r="E88" s="74" t="str">
        <x:v>CURR-AUNZ-RACP-LTA-001</x:v>
      </x:c>
      <x:c r="F88" s="74" t="str">
        <x:v>pp. 10–11</x:v>
      </x:c>
      <x:c r="G88" s="74" t="str">
        <x:v>Australia/Aotearoa Nueva Zelanda</x:v>
      </x:c>
      <x:c r="H88" s="74" t="str">
        <x:v>PARÁFRASIS_LOCALIZADA</x:v>
      </x:c>
    </x:row>
    <x:row r="89" ht="15" hidden="0" customHeight="1">
      <x:c r="A89" s="81" t="str">
        <x:v>36_AUNZ_Exigencias:AUNZ-REQ-G06-FOUNDATION</x:v>
      </x:c>
      <x:c r="B89" s="81" t="str">
        <x:v>36_AUNZ_Exigencias</x:v>
      </x:c>
      <x:c r="C89" s="81" t="str">
        <x:v>AUNZ-REQ-G06-FOUNDATION</x:v>
      </x:c>
      <x:c r="D89" s="81" t="str">
        <x:v>EXIGENCIA_PROGRESIÓN</x:v>
      </x:c>
      <x:c r="E89" s="81" t="str">
        <x:v>CURR-AUNZ-RACP-LTA-001</x:v>
      </x:c>
      <x:c r="F89" s="81" t="str">
        <x:v>pp. 10–11</x:v>
      </x:c>
      <x:c r="G89" s="81" t="str">
        <x:v>Australia/Aotearoa Nueva Zelanda</x:v>
      </x:c>
      <x:c r="H89" s="81" t="str">
        <x:v>PARÁFRASIS_LOCALIZADA</x:v>
      </x:c>
    </x:row>
    <x:row r="90" ht="24" hidden="0" customHeight="1">
      <x:c r="A90" s="74" t="str">
        <x:v>36_AUNZ_Exigencias:AUNZ-REQ-G06-CONSOLIDATION</x:v>
      </x:c>
      <x:c r="B90" s="74" t="str">
        <x:v>36_AUNZ_Exigencias</x:v>
      </x:c>
      <x:c r="C90" s="74" t="str">
        <x:v>AUNZ-REQ-G06-CONSOLIDATION</x:v>
      </x:c>
      <x:c r="D90" s="74" t="str">
        <x:v>EXIGENCIA_PROGRESIÓN</x:v>
      </x:c>
      <x:c r="E90" s="74" t="str">
        <x:v>CURR-AUNZ-RACP-LTA-001</x:v>
      </x:c>
      <x:c r="F90" s="74" t="str">
        <x:v>pp. 10–11</x:v>
      </x:c>
      <x:c r="G90" s="74" t="str">
        <x:v>Australia/Aotearoa Nueva Zelanda</x:v>
      </x:c>
      <x:c r="H90" s="74" t="str">
        <x:v>PARÁFRASIS_LOCALIZADA</x:v>
      </x:c>
    </x:row>
    <x:row r="91" ht="15" hidden="0" customHeight="1">
      <x:c r="A91" s="81" t="str">
        <x:v>36_AUNZ_Exigencias:AUNZ-REQ-G06-FELLOWSHIP</x:v>
      </x:c>
      <x:c r="B91" s="81" t="str">
        <x:v>36_AUNZ_Exigencias</x:v>
      </x:c>
      <x:c r="C91" s="81" t="str">
        <x:v>AUNZ-REQ-G06-FELLOWSHIP</x:v>
      </x:c>
      <x:c r="D91" s="81" t="str">
        <x:v>EXIGENCIA_PROGRESIÓN</x:v>
      </x:c>
      <x:c r="E91" s="81" t="str">
        <x:v>CURR-AUNZ-RACP-LTA-001</x:v>
      </x:c>
      <x:c r="F91" s="81" t="str">
        <x:v>pp. 10–11</x:v>
      </x:c>
      <x:c r="G91" s="81" t="str">
        <x:v>Australia/Aotearoa Nueva Zelanda</x:v>
      </x:c>
      <x:c r="H91" s="81" t="str">
        <x:v>PARÁFRASIS_LOCALIZADA</x:v>
      </x:c>
    </x:row>
    <x:row r="92" ht="15" hidden="0" customHeight="1">
      <x:c r="A92" s="74" t="str">
        <x:v>36_AUNZ_Exigencias:AUNZ-REQ-G07-ENTRY</x:v>
      </x:c>
      <x:c r="B92" s="74" t="str">
        <x:v>36_AUNZ_Exigencias</x:v>
      </x:c>
      <x:c r="C92" s="74" t="str">
        <x:v>AUNZ-REQ-G07-ENTRY</x:v>
      </x:c>
      <x:c r="D92" s="74" t="str">
        <x:v>EXIGENCIA_PROGRESIÓN</x:v>
      </x:c>
      <x:c r="E92" s="74" t="str">
        <x:v>CURR-AUNZ-RACP-LTA-001</x:v>
      </x:c>
      <x:c r="F92" s="74" t="str">
        <x:v>pp. 10–11</x:v>
      </x:c>
      <x:c r="G92" s="74" t="str">
        <x:v>Australia/Aotearoa Nueva Zelanda</x:v>
      </x:c>
      <x:c r="H92" s="74" t="str">
        <x:v>PARÁFRASIS_LOCALIZADA</x:v>
      </x:c>
    </x:row>
    <x:row r="93" ht="15" hidden="0" customHeight="1">
      <x:c r="A93" s="81" t="str">
        <x:v>36_AUNZ_Exigencias:AUNZ-REQ-G07-FOUNDATION</x:v>
      </x:c>
      <x:c r="B93" s="81" t="str">
        <x:v>36_AUNZ_Exigencias</x:v>
      </x:c>
      <x:c r="C93" s="81" t="str">
        <x:v>AUNZ-REQ-G07-FOUNDATION</x:v>
      </x:c>
      <x:c r="D93" s="81" t="str">
        <x:v>EXIGENCIA_PROGRESIÓN</x:v>
      </x:c>
      <x:c r="E93" s="81" t="str">
        <x:v>CURR-AUNZ-RACP-LTA-001</x:v>
      </x:c>
      <x:c r="F93" s="81" t="str">
        <x:v>pp. 10–11</x:v>
      </x:c>
      <x:c r="G93" s="81" t="str">
        <x:v>Australia/Aotearoa Nueva Zelanda</x:v>
      </x:c>
      <x:c r="H93" s="81" t="str">
        <x:v>PARÁFRASIS_LOCALIZADA</x:v>
      </x:c>
    </x:row>
    <x:row r="94" ht="24" hidden="0" customHeight="1">
      <x:c r="A94" s="74" t="str">
        <x:v>36_AUNZ_Exigencias:AUNZ-REQ-G07-CONSOLIDATION</x:v>
      </x:c>
      <x:c r="B94" s="74" t="str">
        <x:v>36_AUNZ_Exigencias</x:v>
      </x:c>
      <x:c r="C94" s="74" t="str">
        <x:v>AUNZ-REQ-G07-CONSOLIDATION</x:v>
      </x:c>
      <x:c r="D94" s="74" t="str">
        <x:v>EXIGENCIA_PROGRESIÓN</x:v>
      </x:c>
      <x:c r="E94" s="74" t="str">
        <x:v>CURR-AUNZ-RACP-LTA-001</x:v>
      </x:c>
      <x:c r="F94" s="74" t="str">
        <x:v>pp. 10–11</x:v>
      </x:c>
      <x:c r="G94" s="74" t="str">
        <x:v>Australia/Aotearoa Nueva Zelanda</x:v>
      </x:c>
      <x:c r="H94" s="74" t="str">
        <x:v>PARÁFRASIS_LOCALIZADA</x:v>
      </x:c>
    </x:row>
    <x:row r="95" ht="15" hidden="0" customHeight="1">
      <x:c r="A95" s="81" t="str">
        <x:v>36_AUNZ_Exigencias:AUNZ-REQ-G07-FELLOWSHIP</x:v>
      </x:c>
      <x:c r="B95" s="81" t="str">
        <x:v>36_AUNZ_Exigencias</x:v>
      </x:c>
      <x:c r="C95" s="81" t="str">
        <x:v>AUNZ-REQ-G07-FELLOWSHIP</x:v>
      </x:c>
      <x:c r="D95" s="81" t="str">
        <x:v>EXIGENCIA_PROGRESIÓN</x:v>
      </x:c>
      <x:c r="E95" s="81" t="str">
        <x:v>CURR-AUNZ-RACP-LTA-001</x:v>
      </x:c>
      <x:c r="F95" s="81" t="str">
        <x:v>pp. 10–11</x:v>
      </x:c>
      <x:c r="G95" s="81" t="str">
        <x:v>Australia/Aotearoa Nueva Zelanda</x:v>
      </x:c>
      <x:c r="H95" s="81" t="str">
        <x:v>PARÁFRASIS_LOCALIZADA</x:v>
      </x:c>
    </x:row>
    <x:row r="96" ht="15" hidden="0" customHeight="1">
      <x:c r="A96" s="74" t="str">
        <x:v>36_AUNZ_Exigencias:AUNZ-REQ-G08-ENTRY</x:v>
      </x:c>
      <x:c r="B96" s="74" t="str">
        <x:v>36_AUNZ_Exigencias</x:v>
      </x:c>
      <x:c r="C96" s="74" t="str">
        <x:v>AUNZ-REQ-G08-ENTRY</x:v>
      </x:c>
      <x:c r="D96" s="74" t="str">
        <x:v>EXIGENCIA_PROGRESIÓN</x:v>
      </x:c>
      <x:c r="E96" s="74" t="str">
        <x:v>CURR-AUNZ-RACP-LTA-001</x:v>
      </x:c>
      <x:c r="F96" s="74" t="str">
        <x:v>pp. 10–11</x:v>
      </x:c>
      <x:c r="G96" s="74" t="str">
        <x:v>Australia/Aotearoa Nueva Zelanda</x:v>
      </x:c>
      <x:c r="H96" s="74" t="str">
        <x:v>PARÁFRASIS_LOCALIZADA</x:v>
      </x:c>
    </x:row>
    <x:row r="97" ht="15" hidden="0" customHeight="1">
      <x:c r="A97" s="81" t="str">
        <x:v>36_AUNZ_Exigencias:AUNZ-REQ-G08-FOUNDATION</x:v>
      </x:c>
      <x:c r="B97" s="81" t="str">
        <x:v>36_AUNZ_Exigencias</x:v>
      </x:c>
      <x:c r="C97" s="81" t="str">
        <x:v>AUNZ-REQ-G08-FOUNDATION</x:v>
      </x:c>
      <x:c r="D97" s="81" t="str">
        <x:v>EXIGENCIA_PROGRESIÓN</x:v>
      </x:c>
      <x:c r="E97" s="81" t="str">
        <x:v>CURR-AUNZ-RACP-LTA-001</x:v>
      </x:c>
      <x:c r="F97" s="81" t="str">
        <x:v>pp. 10–11</x:v>
      </x:c>
      <x:c r="G97" s="81" t="str">
        <x:v>Australia/Aotearoa Nueva Zelanda</x:v>
      </x:c>
      <x:c r="H97" s="81" t="str">
        <x:v>PARÁFRASIS_LOCALIZADA</x:v>
      </x:c>
    </x:row>
    <x:row r="98" ht="24" hidden="0" customHeight="1">
      <x:c r="A98" s="74" t="str">
        <x:v>36_AUNZ_Exigencias:AUNZ-REQ-G08-CONSOLIDATION</x:v>
      </x:c>
      <x:c r="B98" s="74" t="str">
        <x:v>36_AUNZ_Exigencias</x:v>
      </x:c>
      <x:c r="C98" s="74" t="str">
        <x:v>AUNZ-REQ-G08-CONSOLIDATION</x:v>
      </x:c>
      <x:c r="D98" s="74" t="str">
        <x:v>EXIGENCIA_PROGRESIÓN</x:v>
      </x:c>
      <x:c r="E98" s="74" t="str">
        <x:v>CURR-AUNZ-RACP-LTA-001</x:v>
      </x:c>
      <x:c r="F98" s="74" t="str">
        <x:v>pp. 10–11</x:v>
      </x:c>
      <x:c r="G98" s="74" t="str">
        <x:v>Australia/Aotearoa Nueva Zelanda</x:v>
      </x:c>
      <x:c r="H98" s="74" t="str">
        <x:v>PARÁFRASIS_LOCALIZADA</x:v>
      </x:c>
    </x:row>
    <x:row r="99" ht="15" hidden="0" customHeight="1">
      <x:c r="A99" s="81" t="str">
        <x:v>36_AUNZ_Exigencias:AUNZ-REQ-G08-FELLOWSHIP</x:v>
      </x:c>
      <x:c r="B99" s="81" t="str">
        <x:v>36_AUNZ_Exigencias</x:v>
      </x:c>
      <x:c r="C99" s="81" t="str">
        <x:v>AUNZ-REQ-G08-FELLOWSHIP</x:v>
      </x:c>
      <x:c r="D99" s="81" t="str">
        <x:v>EXIGENCIA_PROGRESIÓN</x:v>
      </x:c>
      <x:c r="E99" s="81" t="str">
        <x:v>CURR-AUNZ-RACP-LTA-001</x:v>
      </x:c>
      <x:c r="F99" s="81" t="str">
        <x:v>pp. 10–11</x:v>
      </x:c>
      <x:c r="G99" s="81" t="str">
        <x:v>Australia/Aotearoa Nueva Zelanda</x:v>
      </x:c>
      <x:c r="H99" s="81" t="str">
        <x:v>PARÁFRASIS_LOCALIZADA</x:v>
      </x:c>
    </x:row>
    <x:row r="100" ht="15" hidden="0" customHeight="1">
      <x:c r="A100" s="74" t="str">
        <x:v>36_AUNZ_Exigencias:AUNZ-REQ-G09-ENTRY</x:v>
      </x:c>
      <x:c r="B100" s="74" t="str">
        <x:v>36_AUNZ_Exigencias</x:v>
      </x:c>
      <x:c r="C100" s="74" t="str">
        <x:v>AUNZ-REQ-G09-ENTRY</x:v>
      </x:c>
      <x:c r="D100" s="74" t="str">
        <x:v>EXIGENCIA_PROGRESIÓN</x:v>
      </x:c>
      <x:c r="E100" s="74" t="str">
        <x:v>CURR-AUNZ-RACP-LTA-001</x:v>
      </x:c>
      <x:c r="F100" s="74" t="str">
        <x:v>pp. 10–11</x:v>
      </x:c>
      <x:c r="G100" s="74" t="str">
        <x:v>Australia/Aotearoa Nueva Zelanda</x:v>
      </x:c>
      <x:c r="H100" s="74" t="str">
        <x:v>PARÁFRASIS_LOCALIZADA</x:v>
      </x:c>
    </x:row>
    <x:row r="101" ht="15" hidden="0" customHeight="1">
      <x:c r="A101" s="81" t="str">
        <x:v>36_AUNZ_Exigencias:AUNZ-REQ-G09-FOUNDATION</x:v>
      </x:c>
      <x:c r="B101" s="81" t="str">
        <x:v>36_AUNZ_Exigencias</x:v>
      </x:c>
      <x:c r="C101" s="81" t="str">
        <x:v>AUNZ-REQ-G09-FOUNDATION</x:v>
      </x:c>
      <x:c r="D101" s="81" t="str">
        <x:v>EXIGENCIA_PROGRESIÓN</x:v>
      </x:c>
      <x:c r="E101" s="81" t="str">
        <x:v>CURR-AUNZ-RACP-LTA-001</x:v>
      </x:c>
      <x:c r="F101" s="81" t="str">
        <x:v>pp. 10–11</x:v>
      </x:c>
      <x:c r="G101" s="81" t="str">
        <x:v>Australia/Aotearoa Nueva Zelanda</x:v>
      </x:c>
      <x:c r="H101" s="81" t="str">
        <x:v>PARÁFRASIS_LOCALIZADA</x:v>
      </x:c>
    </x:row>
    <x:row r="102" ht="24" hidden="0" customHeight="1">
      <x:c r="A102" s="74" t="str">
        <x:v>36_AUNZ_Exigencias:AUNZ-REQ-G09-CONSOLIDATION</x:v>
      </x:c>
      <x:c r="B102" s="74" t="str">
        <x:v>36_AUNZ_Exigencias</x:v>
      </x:c>
      <x:c r="C102" s="74" t="str">
        <x:v>AUNZ-REQ-G09-CONSOLIDATION</x:v>
      </x:c>
      <x:c r="D102" s="74" t="str">
        <x:v>EXIGENCIA_PROGRESIÓN</x:v>
      </x:c>
      <x:c r="E102" s="74" t="str">
        <x:v>CURR-AUNZ-RACP-LTA-001</x:v>
      </x:c>
      <x:c r="F102" s="74" t="str">
        <x:v>pp. 10–11</x:v>
      </x:c>
      <x:c r="G102" s="74" t="str">
        <x:v>Australia/Aotearoa Nueva Zelanda</x:v>
      </x:c>
      <x:c r="H102" s="74" t="str">
        <x:v>PARÁFRASIS_LOCALIZADA</x:v>
      </x:c>
    </x:row>
    <x:row r="103" ht="15" hidden="0" customHeight="1">
      <x:c r="A103" s="81" t="str">
        <x:v>36_AUNZ_Exigencias:AUNZ-REQ-G09-FELLOWSHIP</x:v>
      </x:c>
      <x:c r="B103" s="81" t="str">
        <x:v>36_AUNZ_Exigencias</x:v>
      </x:c>
      <x:c r="C103" s="81" t="str">
        <x:v>AUNZ-REQ-G09-FELLOWSHIP</x:v>
      </x:c>
      <x:c r="D103" s="81" t="str">
        <x:v>EXIGENCIA_PROGRESIÓN</x:v>
      </x:c>
      <x:c r="E103" s="81" t="str">
        <x:v>CURR-AUNZ-RACP-LTA-001</x:v>
      </x:c>
      <x:c r="F103" s="81" t="str">
        <x:v>pp. 10–11</x:v>
      </x:c>
      <x:c r="G103" s="81" t="str">
        <x:v>Australia/Aotearoa Nueva Zelanda</x:v>
      </x:c>
      <x:c r="H103" s="81" t="str">
        <x:v>PARÁFRASIS_LOCALIZADA</x:v>
      </x:c>
    </x:row>
    <x:row r="104" ht="15" hidden="0" customHeight="1">
      <x:c r="A104" s="74" t="str">
        <x:v>36_AUNZ_Exigencias:AUNZ-REQ-G10-ENTRY</x:v>
      </x:c>
      <x:c r="B104" s="74" t="str">
        <x:v>36_AUNZ_Exigencias</x:v>
      </x:c>
      <x:c r="C104" s="74" t="str">
        <x:v>AUNZ-REQ-G10-ENTRY</x:v>
      </x:c>
      <x:c r="D104" s="74" t="str">
        <x:v>EXIGENCIA_PROGRESIÓN</x:v>
      </x:c>
      <x:c r="E104" s="74" t="str">
        <x:v>CURR-AUNZ-RACP-LTA-001</x:v>
      </x:c>
      <x:c r="F104" s="74" t="str">
        <x:v>pp. 10–11</x:v>
      </x:c>
      <x:c r="G104" s="74" t="str">
        <x:v>Australia/Aotearoa Nueva Zelanda</x:v>
      </x:c>
      <x:c r="H104" s="74" t="str">
        <x:v>PARÁFRASIS_LOCALIZADA</x:v>
      </x:c>
    </x:row>
    <x:row r="105" ht="15" hidden="0" customHeight="1">
      <x:c r="A105" s="81" t="str">
        <x:v>36_AUNZ_Exigencias:AUNZ-REQ-G10-FOUNDATION</x:v>
      </x:c>
      <x:c r="B105" s="81" t="str">
        <x:v>36_AUNZ_Exigencias</x:v>
      </x:c>
      <x:c r="C105" s="81" t="str">
        <x:v>AUNZ-REQ-G10-FOUNDATION</x:v>
      </x:c>
      <x:c r="D105" s="81" t="str">
        <x:v>EXIGENCIA_PROGRESIÓN</x:v>
      </x:c>
      <x:c r="E105" s="81" t="str">
        <x:v>CURR-AUNZ-RACP-LTA-001</x:v>
      </x:c>
      <x:c r="F105" s="81" t="str">
        <x:v>pp. 10–11</x:v>
      </x:c>
      <x:c r="G105" s="81" t="str">
        <x:v>Australia/Aotearoa Nueva Zelanda</x:v>
      </x:c>
      <x:c r="H105" s="81" t="str">
        <x:v>PARÁFRASIS_LOCALIZADA</x:v>
      </x:c>
    </x:row>
    <x:row r="106" ht="24" hidden="0" customHeight="1">
      <x:c r="A106" s="74" t="str">
        <x:v>36_AUNZ_Exigencias:AUNZ-REQ-G10-CONSOLIDATION</x:v>
      </x:c>
      <x:c r="B106" s="74" t="str">
        <x:v>36_AUNZ_Exigencias</x:v>
      </x:c>
      <x:c r="C106" s="74" t="str">
        <x:v>AUNZ-REQ-G10-CONSOLIDATION</x:v>
      </x:c>
      <x:c r="D106" s="74" t="str">
        <x:v>EXIGENCIA_PROGRESIÓN</x:v>
      </x:c>
      <x:c r="E106" s="74" t="str">
        <x:v>CURR-AUNZ-RACP-LTA-001</x:v>
      </x:c>
      <x:c r="F106" s="74" t="str">
        <x:v>pp. 10–11</x:v>
      </x:c>
      <x:c r="G106" s="74" t="str">
        <x:v>Australia/Aotearoa Nueva Zelanda</x:v>
      </x:c>
      <x:c r="H106" s="74" t="str">
        <x:v>PARÁFRASIS_LOCALIZADA</x:v>
      </x:c>
    </x:row>
    <x:row r="107" ht="15" hidden="0" customHeight="1">
      <x:c r="A107" s="81" t="str">
        <x:v>36_AUNZ_Exigencias:AUNZ-REQ-G10-FELLOWSHIP</x:v>
      </x:c>
      <x:c r="B107" s="81" t="str">
        <x:v>36_AUNZ_Exigencias</x:v>
      </x:c>
      <x:c r="C107" s="81" t="str">
        <x:v>AUNZ-REQ-G10-FELLOWSHIP</x:v>
      </x:c>
      <x:c r="D107" s="81" t="str">
        <x:v>EXIGENCIA_PROGRESIÓN</x:v>
      </x:c>
      <x:c r="E107" s="81" t="str">
        <x:v>CURR-AUNZ-RACP-LTA-001</x:v>
      </x:c>
      <x:c r="F107" s="81" t="str">
        <x:v>pp. 10–11</x:v>
      </x:c>
      <x:c r="G107" s="81" t="str">
        <x:v>Australia/Aotearoa Nueva Zelanda</x:v>
      </x:c>
      <x:c r="H107" s="81" t="str">
        <x:v>PARÁFRASIS_LOCALIZADA</x:v>
      </x:c>
    </x:row>
    <x:row r="108" ht="15" hidden="0" customHeight="1">
      <x:c r="A108" s="74" t="str">
        <x:v>36_AUNZ_Exigencias:AUNZ-REQ-G11-ENTRY</x:v>
      </x:c>
      <x:c r="B108" s="74" t="str">
        <x:v>36_AUNZ_Exigencias</x:v>
      </x:c>
      <x:c r="C108" s="74" t="str">
        <x:v>AUNZ-REQ-G11-ENTRY</x:v>
      </x:c>
      <x:c r="D108" s="74" t="str">
        <x:v>EXIGENCIA_PROGRESIÓN</x:v>
      </x:c>
      <x:c r="E108" s="74" t="str">
        <x:v>CURR-AUNZ-RACP-LTA-001</x:v>
      </x:c>
      <x:c r="F108" s="74" t="str">
        <x:v>pp. 10–11</x:v>
      </x:c>
      <x:c r="G108" s="74" t="str">
        <x:v>Australia/Aotearoa Nueva Zelanda</x:v>
      </x:c>
      <x:c r="H108" s="74" t="str">
        <x:v>PARÁFRASIS_LOCALIZADA</x:v>
      </x:c>
    </x:row>
    <x:row r="109" ht="15" hidden="0" customHeight="1">
      <x:c r="A109" s="81" t="str">
        <x:v>36_AUNZ_Exigencias:AUNZ-REQ-G11-FOUNDATION</x:v>
      </x:c>
      <x:c r="B109" s="81" t="str">
        <x:v>36_AUNZ_Exigencias</x:v>
      </x:c>
      <x:c r="C109" s="81" t="str">
        <x:v>AUNZ-REQ-G11-FOUNDATION</x:v>
      </x:c>
      <x:c r="D109" s="81" t="str">
        <x:v>EXIGENCIA_PROGRESIÓN</x:v>
      </x:c>
      <x:c r="E109" s="81" t="str">
        <x:v>CURR-AUNZ-RACP-LTA-001</x:v>
      </x:c>
      <x:c r="F109" s="81" t="str">
        <x:v>pp. 10–11</x:v>
      </x:c>
      <x:c r="G109" s="81" t="str">
        <x:v>Australia/Aotearoa Nueva Zelanda</x:v>
      </x:c>
      <x:c r="H109" s="81" t="str">
        <x:v>PARÁFRASIS_LOCALIZADA</x:v>
      </x:c>
    </x:row>
    <x:row r="110" ht="24" hidden="0" customHeight="1">
      <x:c r="A110" s="74" t="str">
        <x:v>36_AUNZ_Exigencias:AUNZ-REQ-G11-CONSOLIDATION</x:v>
      </x:c>
      <x:c r="B110" s="74" t="str">
        <x:v>36_AUNZ_Exigencias</x:v>
      </x:c>
      <x:c r="C110" s="74" t="str">
        <x:v>AUNZ-REQ-G11-CONSOLIDATION</x:v>
      </x:c>
      <x:c r="D110" s="74" t="str">
        <x:v>EXIGENCIA_PROGRESIÓN</x:v>
      </x:c>
      <x:c r="E110" s="74" t="str">
        <x:v>CURR-AUNZ-RACP-LTA-001</x:v>
      </x:c>
      <x:c r="F110" s="74" t="str">
        <x:v>pp. 10–11</x:v>
      </x:c>
      <x:c r="G110" s="74" t="str">
        <x:v>Australia/Aotearoa Nueva Zelanda</x:v>
      </x:c>
      <x:c r="H110" s="74" t="str">
        <x:v>PARÁFRASIS_LOCALIZADA</x:v>
      </x:c>
    </x:row>
    <x:row r="111" ht="15" hidden="0" customHeight="1">
      <x:c r="A111" s="81" t="str">
        <x:v>36_AUNZ_Exigencias:AUNZ-REQ-G11-FELLOWSHIP</x:v>
      </x:c>
      <x:c r="B111" s="81" t="str">
        <x:v>36_AUNZ_Exigencias</x:v>
      </x:c>
      <x:c r="C111" s="81" t="str">
        <x:v>AUNZ-REQ-G11-FELLOWSHIP</x:v>
      </x:c>
      <x:c r="D111" s="81" t="str">
        <x:v>EXIGENCIA_PROGRESIÓN</x:v>
      </x:c>
      <x:c r="E111" s="81" t="str">
        <x:v>CURR-AUNZ-RACP-LTA-001</x:v>
      </x:c>
      <x:c r="F111" s="81" t="str">
        <x:v>pp. 10–11</x:v>
      </x:c>
      <x:c r="G111" s="81" t="str">
        <x:v>Australia/Aotearoa Nueva Zelanda</x:v>
      </x:c>
      <x:c r="H111" s="81" t="str">
        <x:v>PARÁFRASIS_LOCALIZADA</x:v>
      </x:c>
    </x:row>
    <x:row r="112" ht="15" hidden="0" customHeight="1">
      <x:c r="A112" s="74" t="str">
        <x:v>36_AUNZ_Exigencias:AUNZ-REQ-G12-ENTRY</x:v>
      </x:c>
      <x:c r="B112" s="74" t="str">
        <x:v>36_AUNZ_Exigencias</x:v>
      </x:c>
      <x:c r="C112" s="74" t="str">
        <x:v>AUNZ-REQ-G12-ENTRY</x:v>
      </x:c>
      <x:c r="D112" s="74" t="str">
        <x:v>EXIGENCIA_PROGRESIÓN</x:v>
      </x:c>
      <x:c r="E112" s="74" t="str">
        <x:v>CURR-AUNZ-RACP-LTA-001</x:v>
      </x:c>
      <x:c r="F112" s="74" t="str">
        <x:v>pp. 10–11</x:v>
      </x:c>
      <x:c r="G112" s="74" t="str">
        <x:v>Australia/Aotearoa Nueva Zelanda</x:v>
      </x:c>
      <x:c r="H112" s="74" t="str">
        <x:v>PARÁFRASIS_LOCALIZADA</x:v>
      </x:c>
    </x:row>
    <x:row r="113" ht="15" hidden="0" customHeight="1">
      <x:c r="A113" s="81" t="str">
        <x:v>36_AUNZ_Exigencias:AUNZ-REQ-G12-FOUNDATION</x:v>
      </x:c>
      <x:c r="B113" s="81" t="str">
        <x:v>36_AUNZ_Exigencias</x:v>
      </x:c>
      <x:c r="C113" s="81" t="str">
        <x:v>AUNZ-REQ-G12-FOUNDATION</x:v>
      </x:c>
      <x:c r="D113" s="81" t="str">
        <x:v>EXIGENCIA_PROGRESIÓN</x:v>
      </x:c>
      <x:c r="E113" s="81" t="str">
        <x:v>CURR-AUNZ-RACP-LTA-001</x:v>
      </x:c>
      <x:c r="F113" s="81" t="str">
        <x:v>pp. 10–11</x:v>
      </x:c>
      <x:c r="G113" s="81" t="str">
        <x:v>Australia/Aotearoa Nueva Zelanda</x:v>
      </x:c>
      <x:c r="H113" s="81" t="str">
        <x:v>PARÁFRASIS_LOCALIZADA</x:v>
      </x:c>
    </x:row>
    <x:row r="114" ht="24" hidden="0" customHeight="1">
      <x:c r="A114" s="74" t="str">
        <x:v>36_AUNZ_Exigencias:AUNZ-REQ-G12-CONSOLIDATION</x:v>
      </x:c>
      <x:c r="B114" s="74" t="str">
        <x:v>36_AUNZ_Exigencias</x:v>
      </x:c>
      <x:c r="C114" s="74" t="str">
        <x:v>AUNZ-REQ-G12-CONSOLIDATION</x:v>
      </x:c>
      <x:c r="D114" s="74" t="str">
        <x:v>EXIGENCIA_PROGRESIÓN</x:v>
      </x:c>
      <x:c r="E114" s="74" t="str">
        <x:v>CURR-AUNZ-RACP-LTA-001</x:v>
      </x:c>
      <x:c r="F114" s="74" t="str">
        <x:v>pp. 10–11</x:v>
      </x:c>
      <x:c r="G114" s="74" t="str">
        <x:v>Australia/Aotearoa Nueva Zelanda</x:v>
      </x:c>
      <x:c r="H114" s="74" t="str">
        <x:v>PARÁFRASIS_LOCALIZADA</x:v>
      </x:c>
    </x:row>
    <x:row r="115" ht="15" hidden="0" customHeight="1">
      <x:c r="A115" s="81" t="str">
        <x:v>36_AUNZ_Exigencias:AUNZ-REQ-G12-FELLOWSHIP</x:v>
      </x:c>
      <x:c r="B115" s="81" t="str">
        <x:v>36_AUNZ_Exigencias</x:v>
      </x:c>
      <x:c r="C115" s="81" t="str">
        <x:v>AUNZ-REQ-G12-FELLOWSHIP</x:v>
      </x:c>
      <x:c r="D115" s="81" t="str">
        <x:v>EXIGENCIA_PROGRESIÓN</x:v>
      </x:c>
      <x:c r="E115" s="81" t="str">
        <x:v>CURR-AUNZ-RACP-LTA-001</x:v>
      </x:c>
      <x:c r="F115" s="81" t="str">
        <x:v>pp. 10–11</x:v>
      </x:c>
      <x:c r="G115" s="81" t="str">
        <x:v>Australia/Aotearoa Nueva Zelanda</x:v>
      </x:c>
      <x:c r="H115" s="81" t="str">
        <x:v>PARÁFRASIS_LOCALIZADA</x:v>
      </x:c>
    </x:row>
    <x:row r="116" ht="15" hidden="0" customHeight="1">
      <x:c r="A116" s="74" t="str">
        <x:v>36_AUNZ_Exigencias:AUNZ-REQ-G13-ENTRY</x:v>
      </x:c>
      <x:c r="B116" s="74" t="str">
        <x:v>36_AUNZ_Exigencias</x:v>
      </x:c>
      <x:c r="C116" s="74" t="str">
        <x:v>AUNZ-REQ-G13-ENTRY</x:v>
      </x:c>
      <x:c r="D116" s="74" t="str">
        <x:v>EXIGENCIA_PROGRESIÓN</x:v>
      </x:c>
      <x:c r="E116" s="74" t="str">
        <x:v>CURR-AUNZ-RACP-LTA-001</x:v>
      </x:c>
      <x:c r="F116" s="74" t="str">
        <x:v>pp. 10–11</x:v>
      </x:c>
      <x:c r="G116" s="74" t="str">
        <x:v>Australia/Aotearoa Nueva Zelanda</x:v>
      </x:c>
      <x:c r="H116" s="74" t="str">
        <x:v>PARÁFRASIS_LOCALIZADA</x:v>
      </x:c>
    </x:row>
    <x:row r="117" ht="15" hidden="0" customHeight="1">
      <x:c r="A117" s="81" t="str">
        <x:v>36_AUNZ_Exigencias:AUNZ-REQ-G13-FOUNDATION</x:v>
      </x:c>
      <x:c r="B117" s="81" t="str">
        <x:v>36_AUNZ_Exigencias</x:v>
      </x:c>
      <x:c r="C117" s="81" t="str">
        <x:v>AUNZ-REQ-G13-FOUNDATION</x:v>
      </x:c>
      <x:c r="D117" s="81" t="str">
        <x:v>EXIGENCIA_PROGRESIÓN</x:v>
      </x:c>
      <x:c r="E117" s="81" t="str">
        <x:v>CURR-AUNZ-RACP-LTA-001</x:v>
      </x:c>
      <x:c r="F117" s="81" t="str">
        <x:v>pp. 10–11</x:v>
      </x:c>
      <x:c r="G117" s="81" t="str">
        <x:v>Australia/Aotearoa Nueva Zelanda</x:v>
      </x:c>
      <x:c r="H117" s="81" t="str">
        <x:v>PARÁFRASIS_LOCALIZADA</x:v>
      </x:c>
    </x:row>
    <x:row r="118" ht="24" hidden="0" customHeight="1">
      <x:c r="A118" s="74" t="str">
        <x:v>36_AUNZ_Exigencias:AUNZ-REQ-G13-CONSOLIDATION</x:v>
      </x:c>
      <x:c r="B118" s="74" t="str">
        <x:v>36_AUNZ_Exigencias</x:v>
      </x:c>
      <x:c r="C118" s="74" t="str">
        <x:v>AUNZ-REQ-G13-CONSOLIDATION</x:v>
      </x:c>
      <x:c r="D118" s="74" t="str">
        <x:v>EXIGENCIA_PROGRESIÓN</x:v>
      </x:c>
      <x:c r="E118" s="74" t="str">
        <x:v>CURR-AUNZ-RACP-LTA-001</x:v>
      </x:c>
      <x:c r="F118" s="74" t="str">
        <x:v>pp. 10–11</x:v>
      </x:c>
      <x:c r="G118" s="74" t="str">
        <x:v>Australia/Aotearoa Nueva Zelanda</x:v>
      </x:c>
      <x:c r="H118" s="74" t="str">
        <x:v>PARÁFRASIS_LOCALIZADA</x:v>
      </x:c>
    </x:row>
    <x:row r="119" ht="15" hidden="0" customHeight="1">
      <x:c r="A119" s="81" t="str">
        <x:v>36_AUNZ_Exigencias:AUNZ-REQ-G13-FELLOWSHIP</x:v>
      </x:c>
      <x:c r="B119" s="81" t="str">
        <x:v>36_AUNZ_Exigencias</x:v>
      </x:c>
      <x:c r="C119" s="81" t="str">
        <x:v>AUNZ-REQ-G13-FELLOWSHIP</x:v>
      </x:c>
      <x:c r="D119" s="81" t="str">
        <x:v>EXIGENCIA_PROGRESIÓN</x:v>
      </x:c>
      <x:c r="E119" s="81" t="str">
        <x:v>CURR-AUNZ-RACP-LTA-001</x:v>
      </x:c>
      <x:c r="F119" s="81" t="str">
        <x:v>pp. 10–11</x:v>
      </x:c>
      <x:c r="G119" s="81" t="str">
        <x:v>Australia/Aotearoa Nueva Zelanda</x:v>
      </x:c>
      <x:c r="H119" s="81" t="str">
        <x:v>PARÁFRASIS_LOCALIZADA</x:v>
      </x:c>
    </x:row>
    <x:row r="120" ht="15" hidden="0" customHeight="1">
      <x:c r="A120" s="74" t="str">
        <x:v>36_AUNZ_Exigencias:AUNZ-REQ-G14-ENTRY</x:v>
      </x:c>
      <x:c r="B120" s="74" t="str">
        <x:v>36_AUNZ_Exigencias</x:v>
      </x:c>
      <x:c r="C120" s="74" t="str">
        <x:v>AUNZ-REQ-G14-ENTRY</x:v>
      </x:c>
      <x:c r="D120" s="74" t="str">
        <x:v>EXIGENCIA_PROGRESIÓN</x:v>
      </x:c>
      <x:c r="E120" s="74" t="str">
        <x:v>CURR-AUNZ-RACP-LTA-001</x:v>
      </x:c>
      <x:c r="F120" s="74" t="str">
        <x:v>pp. 10–11</x:v>
      </x:c>
      <x:c r="G120" s="74" t="str">
        <x:v>Australia/Aotearoa Nueva Zelanda</x:v>
      </x:c>
      <x:c r="H120" s="74" t="str">
        <x:v>PARÁFRASIS_LOCALIZADA</x:v>
      </x:c>
    </x:row>
    <x:row r="121" ht="15" hidden="0" customHeight="1">
      <x:c r="A121" s="81" t="str">
        <x:v>36_AUNZ_Exigencias:AUNZ-REQ-G14-FOUNDATION</x:v>
      </x:c>
      <x:c r="B121" s="81" t="str">
        <x:v>36_AUNZ_Exigencias</x:v>
      </x:c>
      <x:c r="C121" s="81" t="str">
        <x:v>AUNZ-REQ-G14-FOUNDATION</x:v>
      </x:c>
      <x:c r="D121" s="81" t="str">
        <x:v>EXIGENCIA_PROGRESIÓN</x:v>
      </x:c>
      <x:c r="E121" s="81" t="str">
        <x:v>CURR-AUNZ-RACP-LTA-001</x:v>
      </x:c>
      <x:c r="F121" s="81" t="str">
        <x:v>pp. 10–11</x:v>
      </x:c>
      <x:c r="G121" s="81" t="str">
        <x:v>Australia/Aotearoa Nueva Zelanda</x:v>
      </x:c>
      <x:c r="H121" s="81" t="str">
        <x:v>PARÁFRASIS_LOCALIZADA</x:v>
      </x:c>
    </x:row>
    <x:row r="122" ht="24" hidden="0" customHeight="1">
      <x:c r="A122" s="74" t="str">
        <x:v>36_AUNZ_Exigencias:AUNZ-REQ-G14-CONSOLIDATION</x:v>
      </x:c>
      <x:c r="B122" s="74" t="str">
        <x:v>36_AUNZ_Exigencias</x:v>
      </x:c>
      <x:c r="C122" s="74" t="str">
        <x:v>AUNZ-REQ-G14-CONSOLIDATION</x:v>
      </x:c>
      <x:c r="D122" s="74" t="str">
        <x:v>EXIGENCIA_PROGRESIÓN</x:v>
      </x:c>
      <x:c r="E122" s="74" t="str">
        <x:v>CURR-AUNZ-RACP-LTA-001</x:v>
      </x:c>
      <x:c r="F122" s="74" t="str">
        <x:v>pp. 10–11</x:v>
      </x:c>
      <x:c r="G122" s="74" t="str">
        <x:v>Australia/Aotearoa Nueva Zelanda</x:v>
      </x:c>
      <x:c r="H122" s="74" t="str">
        <x:v>PARÁFRASIS_LOCALIZADA</x:v>
      </x:c>
    </x:row>
    <x:row r="123" ht="15" hidden="0" customHeight="1">
      <x:c r="A123" s="81" t="str">
        <x:v>36_AUNZ_Exigencias:AUNZ-REQ-G14-FELLOWSHIP</x:v>
      </x:c>
      <x:c r="B123" s="81" t="str">
        <x:v>36_AUNZ_Exigencias</x:v>
      </x:c>
      <x:c r="C123" s="81" t="str">
        <x:v>AUNZ-REQ-G14-FELLOWSHIP</x:v>
      </x:c>
      <x:c r="D123" s="81" t="str">
        <x:v>EXIGENCIA_PROGRESIÓN</x:v>
      </x:c>
      <x:c r="E123" s="81" t="str">
        <x:v>CURR-AUNZ-RACP-LTA-001</x:v>
      </x:c>
      <x:c r="F123" s="81" t="str">
        <x:v>pp. 10–11</x:v>
      </x:c>
      <x:c r="G123" s="81" t="str">
        <x:v>Australia/Aotearoa Nueva Zelanda</x:v>
      </x:c>
      <x:c r="H123" s="81" t="str">
        <x:v>PARÁFRASIS_LOCALIZADA</x:v>
      </x:c>
    </x:row>
    <x:row r="124" ht="15" hidden="0" customHeight="1">
      <x:c r="A124" s="74" t="str">
        <x:v>36_AUNZ_Exigencias:AUNZ-REQ-G15-ENTRY</x:v>
      </x:c>
      <x:c r="B124" s="74" t="str">
        <x:v>36_AUNZ_Exigencias</x:v>
      </x:c>
      <x:c r="C124" s="74" t="str">
        <x:v>AUNZ-REQ-G15-ENTRY</x:v>
      </x:c>
      <x:c r="D124" s="74" t="str">
        <x:v>EXIGENCIA_PROGRESIÓN</x:v>
      </x:c>
      <x:c r="E124" s="74" t="str">
        <x:v>CURR-AUNZ-RACP-LTA-001</x:v>
      </x:c>
      <x:c r="F124" s="74" t="str">
        <x:v>pp. 10–11</x:v>
      </x:c>
      <x:c r="G124" s="74" t="str">
        <x:v>Australia/Aotearoa Nueva Zelanda</x:v>
      </x:c>
      <x:c r="H124" s="74" t="str">
        <x:v>PARÁFRASIS_LOCALIZADA</x:v>
      </x:c>
    </x:row>
    <x:row r="125" ht="15" hidden="0" customHeight="1">
      <x:c r="A125" s="81" t="str">
        <x:v>36_AUNZ_Exigencias:AUNZ-REQ-G15-FOUNDATION</x:v>
      </x:c>
      <x:c r="B125" s="81" t="str">
        <x:v>36_AUNZ_Exigencias</x:v>
      </x:c>
      <x:c r="C125" s="81" t="str">
        <x:v>AUNZ-REQ-G15-FOUNDATION</x:v>
      </x:c>
      <x:c r="D125" s="81" t="str">
        <x:v>EXIGENCIA_PROGRESIÓN</x:v>
      </x:c>
      <x:c r="E125" s="81" t="str">
        <x:v>CURR-AUNZ-RACP-LTA-001</x:v>
      </x:c>
      <x:c r="F125" s="81" t="str">
        <x:v>pp. 10–11</x:v>
      </x:c>
      <x:c r="G125" s="81" t="str">
        <x:v>Australia/Aotearoa Nueva Zelanda</x:v>
      </x:c>
      <x:c r="H125" s="81" t="str">
        <x:v>PARÁFRASIS_LOCALIZADA</x:v>
      </x:c>
    </x:row>
    <x:row r="126" ht="24" hidden="0" customHeight="1">
      <x:c r="A126" s="74" t="str">
        <x:v>36_AUNZ_Exigencias:AUNZ-REQ-G15-CONSOLIDATION</x:v>
      </x:c>
      <x:c r="B126" s="74" t="str">
        <x:v>36_AUNZ_Exigencias</x:v>
      </x:c>
      <x:c r="C126" s="74" t="str">
        <x:v>AUNZ-REQ-G15-CONSOLIDATION</x:v>
      </x:c>
      <x:c r="D126" s="74" t="str">
        <x:v>EXIGENCIA_PROGRESIÓN</x:v>
      </x:c>
      <x:c r="E126" s="74" t="str">
        <x:v>CURR-AUNZ-RACP-LTA-001</x:v>
      </x:c>
      <x:c r="F126" s="74" t="str">
        <x:v>pp. 10–11</x:v>
      </x:c>
      <x:c r="G126" s="74" t="str">
        <x:v>Australia/Aotearoa Nueva Zelanda</x:v>
      </x:c>
      <x:c r="H126" s="74" t="str">
        <x:v>PARÁFRASIS_LOCALIZADA</x:v>
      </x:c>
    </x:row>
    <x:row r="127" ht="15" hidden="0" customHeight="1">
      <x:c r="A127" s="81" t="str">
        <x:v>36_AUNZ_Exigencias:AUNZ-REQ-G15-FELLOWSHIP</x:v>
      </x:c>
      <x:c r="B127" s="81" t="str">
        <x:v>36_AUNZ_Exigencias</x:v>
      </x:c>
      <x:c r="C127" s="81" t="str">
        <x:v>AUNZ-REQ-G15-FELLOWSHIP</x:v>
      </x:c>
      <x:c r="D127" s="81" t="str">
        <x:v>EXIGENCIA_PROGRESIÓN</x:v>
      </x:c>
      <x:c r="E127" s="81" t="str">
        <x:v>CURR-AUNZ-RACP-LTA-001</x:v>
      </x:c>
      <x:c r="F127" s="81" t="str">
        <x:v>pp. 10–11</x:v>
      </x:c>
      <x:c r="G127" s="81" t="str">
        <x:v>Australia/Aotearoa Nueva Zelanda</x:v>
      </x:c>
      <x:c r="H127" s="81" t="str">
        <x:v>PARÁFRASIS_LOCALIZADA</x:v>
      </x:c>
    </x:row>
    <x:row r="128" ht="15" hidden="0" customHeight="1">
      <x:c r="A128" s="74" t="str">
        <x:v>36_AUNZ_Exigencias:AUNZ-REQ-G16-ENTRY</x:v>
      </x:c>
      <x:c r="B128" s="74" t="str">
        <x:v>36_AUNZ_Exigencias</x:v>
      </x:c>
      <x:c r="C128" s="74" t="str">
        <x:v>AUNZ-REQ-G16-ENTRY</x:v>
      </x:c>
      <x:c r="D128" s="74" t="str">
        <x:v>EXIGENCIA_PROGRESIÓN</x:v>
      </x:c>
      <x:c r="E128" s="74" t="str">
        <x:v>CURR-AUNZ-RACP-LTA-001</x:v>
      </x:c>
      <x:c r="F128" s="74" t="str">
        <x:v>pp. 10–11</x:v>
      </x:c>
      <x:c r="G128" s="74" t="str">
        <x:v>Australia/Aotearoa Nueva Zelanda</x:v>
      </x:c>
      <x:c r="H128" s="74" t="str">
        <x:v>PARÁFRASIS_LOCALIZADA</x:v>
      </x:c>
    </x:row>
    <x:row r="129" ht="15" hidden="0" customHeight="1">
      <x:c r="A129" s="81" t="str">
        <x:v>36_AUNZ_Exigencias:AUNZ-REQ-G16-FOUNDATION</x:v>
      </x:c>
      <x:c r="B129" s="81" t="str">
        <x:v>36_AUNZ_Exigencias</x:v>
      </x:c>
      <x:c r="C129" s="81" t="str">
        <x:v>AUNZ-REQ-G16-FOUNDATION</x:v>
      </x:c>
      <x:c r="D129" s="81" t="str">
        <x:v>EXIGENCIA_PROGRESIÓN</x:v>
      </x:c>
      <x:c r="E129" s="81" t="str">
        <x:v>CURR-AUNZ-RACP-LTA-001</x:v>
      </x:c>
      <x:c r="F129" s="81" t="str">
        <x:v>pp. 10–11</x:v>
      </x:c>
      <x:c r="G129" s="81" t="str">
        <x:v>Australia/Aotearoa Nueva Zelanda</x:v>
      </x:c>
      <x:c r="H129" s="81" t="str">
        <x:v>PARÁFRASIS_LOCALIZADA</x:v>
      </x:c>
    </x:row>
    <x:row r="130" ht="24" hidden="0" customHeight="1">
      <x:c r="A130" s="74" t="str">
        <x:v>36_AUNZ_Exigencias:AUNZ-REQ-G16-CONSOLIDATION</x:v>
      </x:c>
      <x:c r="B130" s="74" t="str">
        <x:v>36_AUNZ_Exigencias</x:v>
      </x:c>
      <x:c r="C130" s="74" t="str">
        <x:v>AUNZ-REQ-G16-CONSOLIDATION</x:v>
      </x:c>
      <x:c r="D130" s="74" t="str">
        <x:v>EXIGENCIA_PROGRESIÓN</x:v>
      </x:c>
      <x:c r="E130" s="74" t="str">
        <x:v>CURR-AUNZ-RACP-LTA-001</x:v>
      </x:c>
      <x:c r="F130" s="74" t="str">
        <x:v>pp. 10–11</x:v>
      </x:c>
      <x:c r="G130" s="74" t="str">
        <x:v>Australia/Aotearoa Nueva Zelanda</x:v>
      </x:c>
      <x:c r="H130" s="74" t="str">
        <x:v>PARÁFRASIS_LOCALIZADA</x:v>
      </x:c>
    </x:row>
    <x:row r="131" ht="15" hidden="0" customHeight="1">
      <x:c r="A131" s="81" t="str">
        <x:v>36_AUNZ_Exigencias:AUNZ-REQ-G16-FELLOWSHIP</x:v>
      </x:c>
      <x:c r="B131" s="81" t="str">
        <x:v>36_AUNZ_Exigencias</x:v>
      </x:c>
      <x:c r="C131" s="81" t="str">
        <x:v>AUNZ-REQ-G16-FELLOWSHIP</x:v>
      </x:c>
      <x:c r="D131" s="81" t="str">
        <x:v>EXIGENCIA_PROGRESIÓN</x:v>
      </x:c>
      <x:c r="E131" s="81" t="str">
        <x:v>CURR-AUNZ-RACP-LTA-001</x:v>
      </x:c>
      <x:c r="F131" s="81" t="str">
        <x:v>pp. 10–11</x:v>
      </x:c>
      <x:c r="G131" s="81" t="str">
        <x:v>Australia/Aotearoa Nueva Zelanda</x:v>
      </x:c>
      <x:c r="H131" s="81" t="str">
        <x:v>PARÁFRASIS_LOCALIZADA</x:v>
      </x:c>
    </x:row>
    <x:row r="132" ht="15" hidden="0" customHeight="1">
      <x:c r="A132" s="74" t="str">
        <x:v>36_AUNZ_Exigencias:AUNZ-REQ-G17-ENTRY</x:v>
      </x:c>
      <x:c r="B132" s="74" t="str">
        <x:v>36_AUNZ_Exigencias</x:v>
      </x:c>
      <x:c r="C132" s="74" t="str">
        <x:v>AUNZ-REQ-G17-ENTRY</x:v>
      </x:c>
      <x:c r="D132" s="74" t="str">
        <x:v>EXIGENCIA_PROGRESIÓN</x:v>
      </x:c>
      <x:c r="E132" s="74" t="str">
        <x:v>CURR-AUNZ-RACP-LTA-001</x:v>
      </x:c>
      <x:c r="F132" s="74" t="str">
        <x:v>pp. 10–11</x:v>
      </x:c>
      <x:c r="G132" s="74" t="str">
        <x:v>Australia/Aotearoa Nueva Zelanda</x:v>
      </x:c>
      <x:c r="H132" s="74" t="str">
        <x:v>PARÁFRASIS_LOCALIZADA</x:v>
      </x:c>
    </x:row>
    <x:row r="133" ht="15" hidden="0" customHeight="1">
      <x:c r="A133" s="81" t="str">
        <x:v>36_AUNZ_Exigencias:AUNZ-REQ-G17-FOUNDATION</x:v>
      </x:c>
      <x:c r="B133" s="81" t="str">
        <x:v>36_AUNZ_Exigencias</x:v>
      </x:c>
      <x:c r="C133" s="81" t="str">
        <x:v>AUNZ-REQ-G17-FOUNDATION</x:v>
      </x:c>
      <x:c r="D133" s="81" t="str">
        <x:v>EXIGENCIA_PROGRESIÓN</x:v>
      </x:c>
      <x:c r="E133" s="81" t="str">
        <x:v>CURR-AUNZ-RACP-LTA-001</x:v>
      </x:c>
      <x:c r="F133" s="81" t="str">
        <x:v>pp. 10–11</x:v>
      </x:c>
      <x:c r="G133" s="81" t="str">
        <x:v>Australia/Aotearoa Nueva Zelanda</x:v>
      </x:c>
      <x:c r="H133" s="81" t="str">
        <x:v>PARÁFRASIS_LOCALIZADA</x:v>
      </x:c>
    </x:row>
    <x:row r="134" ht="24" hidden="0" customHeight="1">
      <x:c r="A134" s="74" t="str">
        <x:v>36_AUNZ_Exigencias:AUNZ-REQ-G17-CONSOLIDATION</x:v>
      </x:c>
      <x:c r="B134" s="74" t="str">
        <x:v>36_AUNZ_Exigencias</x:v>
      </x:c>
      <x:c r="C134" s="74" t="str">
        <x:v>AUNZ-REQ-G17-CONSOLIDATION</x:v>
      </x:c>
      <x:c r="D134" s="74" t="str">
        <x:v>EXIGENCIA_PROGRESIÓN</x:v>
      </x:c>
      <x:c r="E134" s="74" t="str">
        <x:v>CURR-AUNZ-RACP-LTA-001</x:v>
      </x:c>
      <x:c r="F134" s="74" t="str">
        <x:v>pp. 10–11</x:v>
      </x:c>
      <x:c r="G134" s="74" t="str">
        <x:v>Australia/Aotearoa Nueva Zelanda</x:v>
      </x:c>
      <x:c r="H134" s="74" t="str">
        <x:v>PARÁFRASIS_LOCALIZADA</x:v>
      </x:c>
    </x:row>
    <x:row r="135" ht="15" hidden="0" customHeight="1">
      <x:c r="A135" s="81" t="str">
        <x:v>36_AUNZ_Exigencias:AUNZ-REQ-G17-FELLOWSHIP</x:v>
      </x:c>
      <x:c r="B135" s="81" t="str">
        <x:v>36_AUNZ_Exigencias</x:v>
      </x:c>
      <x:c r="C135" s="81" t="str">
        <x:v>AUNZ-REQ-G17-FELLOWSHIP</x:v>
      </x:c>
      <x:c r="D135" s="81" t="str">
        <x:v>EXIGENCIA_PROGRESIÓN</x:v>
      </x:c>
      <x:c r="E135" s="81" t="str">
        <x:v>CURR-AUNZ-RACP-LTA-001</x:v>
      </x:c>
      <x:c r="F135" s="81" t="str">
        <x:v>pp. 10–11</x:v>
      </x:c>
      <x:c r="G135" s="81" t="str">
        <x:v>Australia/Aotearoa Nueva Zelanda</x:v>
      </x:c>
      <x:c r="H135" s="81" t="str">
        <x:v>PARÁFRASIS_LOCALIZADA</x:v>
      </x:c>
    </x:row>
    <x:row r="136" ht="15" hidden="0" customHeight="1">
      <x:c r="A136" s="74" t="str">
        <x:v>36_AUNZ_Exigencias:AUNZ-REQ-G18-ENTRY</x:v>
      </x:c>
      <x:c r="B136" s="74" t="str">
        <x:v>36_AUNZ_Exigencias</x:v>
      </x:c>
      <x:c r="C136" s="74" t="str">
        <x:v>AUNZ-REQ-G18-ENTRY</x:v>
      </x:c>
      <x:c r="D136" s="74" t="str">
        <x:v>EXIGENCIA_PROGRESIÓN</x:v>
      </x:c>
      <x:c r="E136" s="74" t="str">
        <x:v>CURR-AUNZ-RACP-LTA-001</x:v>
      </x:c>
      <x:c r="F136" s="74" t="str">
        <x:v>pp. 10–11</x:v>
      </x:c>
      <x:c r="G136" s="74" t="str">
        <x:v>Australia/Aotearoa Nueva Zelanda</x:v>
      </x:c>
      <x:c r="H136" s="74" t="str">
        <x:v>PARÁFRASIS_LOCALIZADA</x:v>
      </x:c>
    </x:row>
    <x:row r="137" ht="15" hidden="0" customHeight="1">
      <x:c r="A137" s="81" t="str">
        <x:v>36_AUNZ_Exigencias:AUNZ-REQ-G18-FOUNDATION</x:v>
      </x:c>
      <x:c r="B137" s="81" t="str">
        <x:v>36_AUNZ_Exigencias</x:v>
      </x:c>
      <x:c r="C137" s="81" t="str">
        <x:v>AUNZ-REQ-G18-FOUNDATION</x:v>
      </x:c>
      <x:c r="D137" s="81" t="str">
        <x:v>EXIGENCIA_PROGRESIÓN</x:v>
      </x:c>
      <x:c r="E137" s="81" t="str">
        <x:v>CURR-AUNZ-RACP-LTA-001</x:v>
      </x:c>
      <x:c r="F137" s="81" t="str">
        <x:v>pp. 10–11</x:v>
      </x:c>
      <x:c r="G137" s="81" t="str">
        <x:v>Australia/Aotearoa Nueva Zelanda</x:v>
      </x:c>
      <x:c r="H137" s="81" t="str">
        <x:v>PARÁFRASIS_LOCALIZADA</x:v>
      </x:c>
    </x:row>
    <x:row r="138" ht="24" hidden="0" customHeight="1">
      <x:c r="A138" s="74" t="str">
        <x:v>36_AUNZ_Exigencias:AUNZ-REQ-G18-CONSOLIDATION</x:v>
      </x:c>
      <x:c r="B138" s="74" t="str">
        <x:v>36_AUNZ_Exigencias</x:v>
      </x:c>
      <x:c r="C138" s="74" t="str">
        <x:v>AUNZ-REQ-G18-CONSOLIDATION</x:v>
      </x:c>
      <x:c r="D138" s="74" t="str">
        <x:v>EXIGENCIA_PROGRESIÓN</x:v>
      </x:c>
      <x:c r="E138" s="74" t="str">
        <x:v>CURR-AUNZ-RACP-LTA-001</x:v>
      </x:c>
      <x:c r="F138" s="74" t="str">
        <x:v>pp. 10–11</x:v>
      </x:c>
      <x:c r="G138" s="74" t="str">
        <x:v>Australia/Aotearoa Nueva Zelanda</x:v>
      </x:c>
      <x:c r="H138" s="74" t="str">
        <x:v>PARÁFRASIS_LOCALIZADA</x:v>
      </x:c>
    </x:row>
    <x:row r="139" ht="15" hidden="0" customHeight="1">
      <x:c r="A139" s="81" t="str">
        <x:v>36_AUNZ_Exigencias:AUNZ-REQ-G18-FELLOWSHIP</x:v>
      </x:c>
      <x:c r="B139" s="81" t="str">
        <x:v>36_AUNZ_Exigencias</x:v>
      </x:c>
      <x:c r="C139" s="81" t="str">
        <x:v>AUNZ-REQ-G18-FELLOWSHIP</x:v>
      </x:c>
      <x:c r="D139" s="81" t="str">
        <x:v>EXIGENCIA_PROGRESIÓN</x:v>
      </x:c>
      <x:c r="E139" s="81" t="str">
        <x:v>CURR-AUNZ-RACP-LTA-001</x:v>
      </x:c>
      <x:c r="F139" s="81" t="str">
        <x:v>pp. 10–11</x:v>
      </x:c>
      <x:c r="G139" s="81" t="str">
        <x:v>Australia/Aotearoa Nueva Zelanda</x:v>
      </x:c>
      <x:c r="H139" s="81" t="str">
        <x:v>PARÁFRASIS_LOCALIZADA</x:v>
      </x:c>
    </x:row>
    <x:row r="140" ht="15" hidden="0" customHeight="1">
      <x:c r="A140" s="74" t="str">
        <x:v>31_Deltas_v05:CMP-001:CURR-AUNZ-RACP-LTA-001</x:v>
      </x:c>
      <x:c r="B140" s="74" t="str">
        <x:v>31_Deltas_v05</x:v>
      </x:c>
      <x:c r="C140" s="74" t="str">
        <x:v>CMP-001</x:v>
      </x:c>
      <x:c r="D140" s="74" t="str">
        <x:v>DELTA</x:v>
      </x:c>
      <x:c r="E140" s="74" t="str">
        <x:v>CURR-AUNZ-RACP-LTA-001</x:v>
      </x:c>
      <x:c r="F140" s="74" t="str">
        <x:v>pp. 4 y 9</x:v>
      </x:c>
      <x:c r="G140" s="74" t="str">
        <x:v>Australia/Aotearoa Nueva Zelanda</x:v>
      </x:c>
      <x:c r="H140" s="74" t="str">
        <x:v>VÍNCULO_DIRECTO</x:v>
      </x:c>
    </x:row>
    <x:row r="141" ht="15" hidden="0" customHeight="1">
      <x:c r="A141" s="81" t="str">
        <x:v>31_Deltas_v05:CMP-002:CURR-AUNZ-RACP-LTA-001</x:v>
      </x:c>
      <x:c r="B141" s="81" t="str">
        <x:v>31_Deltas_v05</x:v>
      </x:c>
      <x:c r="C141" s="81" t="str">
        <x:v>CMP-002</x:v>
      </x:c>
      <x:c r="D141" s="81" t="str">
        <x:v>DELTA</x:v>
      </x:c>
      <x:c r="E141" s="81" t="str">
        <x:v>CURR-AUNZ-RACP-LTA-001</x:v>
      </x:c>
      <x:c r="F141" s="81" t="str">
        <x:v>p. 9</x:v>
      </x:c>
      <x:c r="G141" s="81" t="str">
        <x:v>Australia/Aotearoa Nueva Zelanda</x:v>
      </x:c>
      <x:c r="H141" s="81" t="str">
        <x:v>VÍNCULO_DIRECTO</x:v>
      </x:c>
    </x:row>
    <x:row r="142" ht="40" hidden="0" customHeight="1">
      <x:c r="A142" s="74" t="str">
        <x:v>31_Deltas_v05:CMP-003:CURR-AUNZ-RACP-001</x:v>
      </x:c>
      <x:c r="B142" s="74" t="str">
        <x:v>31_Deltas_v05</x:v>
      </x:c>
      <x:c r="C142" s="74" t="str">
        <x:v>CMP-003</x:v>
      </x:c>
      <x:c r="D142" s="74" t="str">
        <x:v>DELTA</x:v>
      </x:c>
      <x:c r="E142" s="74" t="str">
        <x:v>CURR-AUNZ-RACP-001</x:v>
      </x:c>
      <x:c r="F142" s="94" t="str">
        <x:v>EPA 5–7, pp. 31–44</x:v>
      </x:c>
      <x:c r="G142" s="74" t="str">
        <x:v>Australia/Aotearoa Nueva Zelanda</x:v>
      </x:c>
      <x:c r="H142" s="74" t="str">
        <x:v>VÍNCULO_DIRECTO</x:v>
      </x:c>
    </x:row>
    <x:row r="143" ht="40" hidden="0" customHeight="1">
      <x:c r="A143" s="81" t="str">
        <x:v>31_Deltas_v05:CMP-004:CURR-AUNZ-RACP-LTA-001</x:v>
      </x:c>
      <x:c r="B143" s="81" t="str">
        <x:v>31_Deltas_v05</x:v>
      </x:c>
      <x:c r="C143" s="81" t="str">
        <x:v>CMP-004</x:v>
      </x:c>
      <x:c r="D143" s="81" t="str">
        <x:v>DELTA</x:v>
      </x:c>
      <x:c r="E143" s="81" t="str">
        <x:v>CURR-AUNZ-RACP-LTA-001</x:v>
      </x:c>
      <x:c r="F143" s="47" t="str">
        <x:v>meta 18, p. 4</x:v>
      </x:c>
      <x:c r="G143" s="81" t="str">
        <x:v>Australia/Aotearoa Nueva Zelanda</x:v>
      </x:c>
      <x:c r="H143" s="81" t="str">
        <x:v>VÍNCULO_DIRECTO</x:v>
      </x:c>
    </x:row>
    <x:row r="144" ht="40" hidden="0" customHeight="1">
      <x:c r="A144" s="74" t="str">
        <x:v>31_Deltas_v05:CMP-004:CURR-AUNZ-RACP-001</x:v>
      </x:c>
      <x:c r="B144" s="74" t="str">
        <x:v>31_Deltas_v05</x:v>
      </x:c>
      <x:c r="C144" s="74" t="str">
        <x:v>CMP-004</x:v>
      </x:c>
      <x:c r="D144" s="74" t="str">
        <x:v>DELTA</x:v>
      </x:c>
      <x:c r="E144" s="74" t="str">
        <x:v>CURR-AUNZ-RACP-001</x:v>
      </x:c>
      <x:c r="F144" s="94" t="str">
        <x:v>guía de inmunización, pp. 88–89</x:v>
      </x:c>
      <x:c r="G144" s="74" t="str">
        <x:v>Australia/Aotearoa Nueva Zelanda</x:v>
      </x:c>
      <x:c r="H144" s="74" t="str">
        <x:v>VÍNCULO_DIRECTO</x:v>
      </x:c>
    </x:row>
    <x:row r="145" ht="40" hidden="0" customHeight="1">
      <x:c r="A145" s="81" t="str">
        <x:v>31_Deltas_v05:CMP-005:CURR-AUNZ-RACP-001</x:v>
      </x:c>
      <x:c r="B145" s="81" t="str">
        <x:v>31_Deltas_v05</x:v>
      </x:c>
      <x:c r="C145" s="81" t="str">
        <x:v>CMP-005</x:v>
      </x:c>
      <x:c r="D145" s="81" t="str">
        <x:v>DELTA</x:v>
      </x:c>
      <x:c r="E145" s="81" t="str">
        <x:v>CURR-AUNZ-RACP-001</x:v>
      </x:c>
      <x:c r="F145" s="47" t="str">
        <x:v>p. 64</x:v>
      </x:c>
      <x:c r="G145" s="81" t="str">
        <x:v>Australia/Aotearoa Nueva Zelanda</x:v>
      </x:c>
      <x:c r="H145" s="81" t="str">
        <x:v>VÍNCULO_DIRECTO</x:v>
      </x:c>
    </x:row>
    <x:row r="146" ht="40" hidden="0" customHeight="1">
      <x:c r="A146" s="74" t="str">
        <x:v>31_Deltas_v05:CMP-006:CURR-CA-RCPSC-001</x:v>
      </x:c>
      <x:c r="B146" s="74" t="str">
        <x:v>31_Deltas_v05</x:v>
      </x:c>
      <x:c r="C146" s="74" t="str">
        <x:v>CMP-006</x:v>
      </x:c>
      <x:c r="D146" s="74" t="str">
        <x:v>DELTA</x:v>
      </x:c>
      <x:c r="E146" s="74" t="str">
        <x:v>CURR-CA-RCPSC-001</x:v>
      </x:c>
      <x:c r="F146" s="94" t="str">
        <x:v>1.3.13.2.7–1.3.13.2.9, p. 6</x:v>
      </x:c>
      <x:c r="G146" s="74" t="str">
        <x:v>Canadá</x:v>
      </x:c>
      <x:c r="H146" s="74" t="str">
        <x:v>VÍNCULO_DIRECTO</x:v>
      </x:c>
    </x:row>
    <x:row r="147" ht="40" hidden="0" customHeight="1">
      <x:c r="A147" s="81" t="str">
        <x:v>31_Deltas_v05:CMP-007:CURR-CA-RCPSC-001</x:v>
      </x:c>
      <x:c r="B147" s="81" t="str">
        <x:v>31_Deltas_v05</x:v>
      </x:c>
      <x:c r="C147" s="81" t="str">
        <x:v>CMP-007</x:v>
      </x:c>
      <x:c r="D147" s="81" t="str">
        <x:v>DELTA</x:v>
      </x:c>
      <x:c r="E147" s="81" t="str">
        <x:v>CURR-CA-RCPSC-001</x:v>
      </x:c>
      <x:c r="F147" s="47" t="str">
        <x:v>p. 5, epígrafes «Immunology of reproduction and pregnancy» y «Neonatal immunology»; p. 7, «Reproductive, pregnancy, and neonatal immunologic disorders»</x:v>
      </x:c>
      <x:c r="G147" s="81" t="str">
        <x:v>Canadá</x:v>
      </x:c>
      <x:c r="H147" s="81" t="str">
        <x:v>VÍNCULO_DIRECTO</x:v>
      </x:c>
    </x:row>
    <x:row r="148" ht="40" hidden="0" customHeight="1">
      <x:c r="A148" s="74" t="str">
        <x:v>31_Deltas_v05:CMP-008:CURR-CA-RCPSC-001</x:v>
      </x:c>
      <x:c r="B148" s="74" t="str">
        <x:v>31_Deltas_v05</x:v>
      </x:c>
      <x:c r="C148" s="74" t="str">
        <x:v>CMP-008</x:v>
      </x:c>
      <x:c r="D148" s="74" t="str">
        <x:v>DELTA</x:v>
      </x:c>
      <x:c r="E148" s="74" t="str">
        <x:v>CURR-CA-RCPSC-001</x:v>
      </x:c>
      <x:c r="F148" s="94" t="str">
        <x:v>p. 4, epígrafe «Complement, coagulation, fibrinolytic, and kallikrein–kinin immune systems»; 1.3.15.7.12, p. 7</x:v>
      </x:c>
      <x:c r="G148" s="74" t="str">
        <x:v>Canadá</x:v>
      </x:c>
      <x:c r="H148" s="74" t="str">
        <x:v>VÍNCULO_DIRECTO</x:v>
      </x:c>
    </x:row>
    <x:row r="149" ht="40" hidden="0" customHeight="1">
      <x:c r="A149" s="81" t="str">
        <x:v>31_Deltas_v05:CMP-009:CURR-CA-RCPSC-001</x:v>
      </x:c>
      <x:c r="B149" s="81" t="str">
        <x:v>31_Deltas_v05</x:v>
      </x:c>
      <x:c r="C149" s="81" t="str">
        <x:v>CMP-009</x:v>
      </x:c>
      <x:c r="D149" s="81" t="str">
        <x:v>DELTA</x:v>
      </x:c>
      <x:c r="E149" s="81" t="str">
        <x:v>CURR-CA-RCPSC-001</x:v>
      </x:c>
      <x:c r="F149" s="47" t="str">
        <x:v>1.3.15.7.2 y 1.3.15.7.13–15, pp. 7–8</x:v>
      </x:c>
      <x:c r="G149" s="81" t="str">
        <x:v>Canadá</x:v>
      </x:c>
      <x:c r="H149" s="81" t="str">
        <x:v>VÍNCULO_DIRECTO</x:v>
      </x:c>
    </x:row>
    <x:row r="150" ht="40" hidden="0" customHeight="1">
      <x:c r="A150" s="74" t="str">
        <x:v>31_Deltas_v05:CMP-010:CURR-CA-RCPSC-001</x:v>
      </x:c>
      <x:c r="B150" s="74" t="str">
        <x:v>31_Deltas_v05</x:v>
      </x:c>
      <x:c r="C150" s="74" t="str">
        <x:v>CMP-010</x:v>
      </x:c>
      <x:c r="D150" s="74" t="str">
        <x:v>DELTA</x:v>
      </x:c>
      <x:c r="E150" s="74" t="str">
        <x:v>CURR-CA-RCPSC-001</x:v>
      </x:c>
      <x:c r="F150" s="94" t="str">
        <x:v>Medical Expert 4–5, pp. 13–15</x:v>
      </x:c>
      <x:c r="G150" s="74" t="str">
        <x:v>Canadá</x:v>
      </x:c>
      <x:c r="H150" s="74" t="str">
        <x:v>VÍNCULO_DIRECTO</x:v>
      </x:c>
    </x:row>
    <x:row r="151" ht="40" hidden="0" customHeight="1">
      <x:c r="A151" s="81" t="str">
        <x:v>31_Deltas_v05:CMP-011:CURR-CA-RCPSC-001</x:v>
      </x:c>
      <x:c r="B151" s="81" t="str">
        <x:v>31_Deltas_v05</x:v>
      </x:c>
      <x:c r="C151" s="81" t="str">
        <x:v>CMP-011</x:v>
      </x:c>
      <x:c r="D151" s="81" t="str">
        <x:v>DELTA</x:v>
      </x:c>
      <x:c r="E151" s="81" t="str">
        <x:v>CURR-CA-RCPSC-001</x:v>
      </x:c>
      <x:c r="F151" s="47" t="str">
        <x:v>título y vías adulta/pediátrica, pp. 1–4</x:v>
      </x:c>
      <x:c r="G151" s="81" t="str">
        <x:v>Canadá</x:v>
      </x:c>
      <x:c r="H151" s="81" t="str">
        <x:v>VÍNCULO_DIRECTO</x:v>
      </x:c>
    </x:row>
    <x:row r="152" ht="40" hidden="0" customHeight="1">
      <x:c r="A152" s="74" t="str">
        <x:v>31_Deltas_v05:CMP-011:CURR-AUNZ-RACP-001</x:v>
      </x:c>
      <x:c r="B152" s="74" t="str">
        <x:v>31_Deltas_v05</x:v>
      </x:c>
      <x:c r="C152" s="74" t="str">
        <x:v>CMP-011</x:v>
      </x:c>
      <x:c r="D152" s="74" t="str">
        <x:v>DELTA</x:v>
      </x:c>
      <x:c r="E152" s="74" t="str">
        <x:v>CURR-AUNZ-RACP-001</x:v>
      </x:c>
      <x:c r="F152" s="94" t="str">
        <x:v>título «Immunology and Allergy Curriculum Standards», p. 1</x:v>
      </x:c>
      <x:c r="G152" s="74" t="str">
        <x:v>Australia/Aotearoa Nueva Zelanda</x:v>
      </x:c>
      <x:c r="H152" s="74" t="str">
        <x:v>VÍNCULO_DIRECTO</x:v>
      </x:c>
    </x:row>
    <x:row r="153" ht="40" hidden="0" customHeight="1">
      <x:c r="A153" s="81" t="str">
        <x:v>31_Deltas_v05:CMP-012:CURR-CA-RCPSC-001</x:v>
      </x:c>
      <x:c r="B153" s="81" t="str">
        <x:v>31_Deltas_v05</x:v>
      </x:c>
      <x:c r="C153" s="81" t="str">
        <x:v>CMP-012</x:v>
      </x:c>
      <x:c r="D153" s="81" t="str">
        <x:v>DELTA</x:v>
      </x:c>
      <x:c r="E153" s="81" t="str">
        <x:v>CURR-CA-RCPSC-001</x:v>
      </x:c>
      <x:c r="F153" s="47" t="str">
        <x:v>contexto y entrada, pp. 2–3</x:v>
      </x:c>
      <x:c r="G153" s="81" t="str">
        <x:v>Canadá</x:v>
      </x:c>
      <x:c r="H153" s="81" t="str">
        <x:v>VÍNCULO_DIRECTO</x:v>
      </x:c>
    </x:row>
    <x:row r="154" ht="24" hidden="0" customHeight="1">
      <x:c r="A154" s="74" t="str">
        <x:v>31_Deltas_v05:CMP-013:CURR-AUNZ-RCPA-IP-001</x:v>
      </x:c>
      <x:c r="B154" s="74" t="str">
        <x:v>31_Deltas_v05</x:v>
      </x:c>
      <x:c r="C154" s="74" t="str">
        <x:v>CMP-013</x:v>
      </x:c>
      <x:c r="D154" s="74" t="str">
        <x:v>DELTA</x:v>
      </x:c>
      <x:c r="E154" s="74" t="str">
        <x:v>CURR-AUNZ-RCPA-IP-001</x:v>
      </x:c>
      <x:c r="F154" s="74" t="str">
        <x:v>Trainee Handbook 2026; acceso directo 403 en corte</x:v>
      </x:c>
      <x:c r="G154" s="74" t="str">
        <x:v>Australia/Aotearoa Nueva Zelanda</x:v>
      </x:c>
      <x:c r="H154" s="74" t="str">
        <x:v>VÍNCULO_DIRECTO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3cf23ad5c794398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3" hidden="0" customWidth="1"/>
    <x:col min="3" max="3" width="30" hidden="0" customWidth="1"/>
    <x:col min="4" max="4" width="14" hidden="0" customWidth="1"/>
    <x:col min="5" max="5" width="36" hidden="0" customWidth="1"/>
  </x:cols>
  <x:sheetData>
    <x:row r="1" ht="30" customHeight="1">
      <x:c r="A1" s="66" t="str">
        <x:v>Cobertura comparada · v0.6</x:v>
      </x:c>
      <x:c r="B1" s="66"/>
      <x:c r="C1" s="66"/>
      <x:c r="D1" s="66"/>
      <x:c r="E1" s="66"/>
    </x:row>
    <x:row r="2" ht="36" customHeight="1">
      <x:c r="A2" s="71" t="str">
        <x:v>Se separan definiciones de escala, exigencias de progresión y perímetro laboratorial.</x:v>
      </x:c>
      <x:c r="B2" s="71"/>
      <x:c r="C2" s="71"/>
      <x:c r="D2" s="71"/>
      <x:c r="E2" s="71"/>
    </x:row>
    <x:row r="4" ht="36" customHeight="1">
      <x:c r="A4" s="72" t="str">
        <x:v>Jurisdicción/capa</x:v>
      </x:c>
      <x:c r="B4" s="72" t="str">
        <x:v>Objeto</x:v>
      </x:c>
      <x:c r="C4" s="72" t="str">
        <x:v>Hoja</x:v>
      </x:c>
      <x:c r="D4" s="72" t="str">
        <x:v>Recuento</x:v>
      </x:c>
      <x:c r="E4" s="72" t="str">
        <x:v>Estado</x:v>
      </x:c>
    </x:row>
    <x:row r="5" ht="15" hidden="0" customHeight="1">
      <x:c r="A5" s="80" t="str">
        <x:v>AU/NZ</x:v>
      </x:c>
      <x:c r="B5" s="80" t="str">
        <x:v>Metas profesionales</x:v>
      </x:c>
      <x:c r="C5" s="80" t="str">
        <x:v>25_AUNZ_Metas</x:v>
      </x:c>
      <x:c r="D5" s="80" t="n">
        <x:v>18</x:v>
      </x:c>
      <x:c r="E5" s="80" t="str">
        <x:v>EXTRAÍDO</x:v>
      </x:c>
    </x:row>
    <x:row r="6" ht="15" hidden="0" customHeight="1">
      <x:c r="A6" s="74" t="str">
        <x:v>AU/NZ</x:v>
      </x:c>
      <x:c r="B6" s="74" t="str">
        <x:v>Definiciones de escala</x:v>
      </x:c>
      <x:c r="C6" s="74" t="str">
        <x:v>26_AUNZ_Progresion</x:v>
      </x:c>
      <x:c r="D6" s="74" t="n">
        <x:v>15</x:v>
      </x:c>
      <x:c r="E6" s="74" t="str">
        <x:v>EXTRAÍDO</x:v>
      </x:c>
    </x:row>
    <x:row r="7" ht="15" hidden="0" customHeight="1">
      <x:c r="A7" s="81" t="str">
        <x:v>AU/NZ</x:v>
      </x:c>
      <x:c r="B7" s="81" t="str">
        <x:v>Exigencias meta × hito</x:v>
      </x:c>
      <x:c r="C7" s="81" t="str">
        <x:v>36_AUNZ_Exigencias</x:v>
      </x:c>
      <x:c r="D7" s="81" t="n">
        <x:v>72</x:v>
      </x:c>
      <x:c r="E7" s="81" t="str">
        <x:v>EXTRAÍDO</x:v>
      </x:c>
    </x:row>
    <x:row r="8" ht="15" hidden="0" customHeight="1">
      <x:c r="A8" s="74" t="str">
        <x:v>AU/NZ</x:v>
      </x:c>
      <x:c r="B8" s="74" t="str">
        <x:v>Guías de conocimiento</x:v>
      </x:c>
      <x:c r="C8" s="74" t="str">
        <x:v>27_AUNZ_Guias</x:v>
      </x:c>
      <x:c r="D8" s="74" t="n">
        <x:v>6</x:v>
      </x:c>
      <x:c r="E8" s="74" t="str">
        <x:v>EXTRAÍDO</x:v>
      </x:c>
    </x:row>
    <x:row r="9" ht="15" hidden="0" customHeight="1">
      <x:c r="A9" s="81" t="str">
        <x:v>AU/NZ</x:v>
      </x:c>
      <x:c r="B9" s="81" t="str">
        <x:v>Instrumentos de evaluación</x:v>
      </x:c>
      <x:c r="C9" s="81" t="str">
        <x:v>28_AUNZ_Evaluacion</x:v>
      </x:c>
      <x:c r="D9" s="81" t="n">
        <x:v>4</x:v>
      </x:c>
      <x:c r="E9" s="81" t="str">
        <x:v>EXTRAÍDO</x:v>
      </x:c>
    </x:row>
    <x:row r="10" ht="15" hidden="0" customHeight="1">
      <x:c r="A10" s="74" t="str">
        <x:v>AU/NZ laboratorio</x:v>
      </x:c>
      <x:c r="B10" s="74" t="str">
        <x:v>Comparador RCPA</x:v>
      </x:c>
      <x:c r="C10" s="74" t="str">
        <x:v>24_Fuentes_v05</x:v>
      </x:c>
      <x:c r="D10" s="74" t="n">
        <x:v>1</x:v>
      </x:c>
      <x:c r="E10" s="74" t="str">
        <x:v>IDENTIFICADO_NO_ATOMIZADO</x:v>
      </x:c>
    </x:row>
    <x:row r="11" ht="15" hidden="0" customHeight="1">
      <x:c r="A11" s="81" t="str">
        <x:v>Canadá</x:v>
      </x:c>
      <x:c r="B11" s="81" t="str">
        <x:v>Bloques de alcance</x:v>
      </x:c>
      <x:c r="C11" s="81" t="str">
        <x:v>29_CA_Alcance</x:v>
      </x:c>
      <x:c r="D11" s="81" t="n">
        <x:v>10</x:v>
      </x:c>
      <x:c r="E11" s="81" t="str">
        <x:v>EXTRAÍDO</x:v>
      </x:c>
    </x:row>
    <x:row r="12" ht="15" hidden="0" customHeight="1">
      <x:c r="A12" s="74" t="str">
        <x:v>Canadá</x:v>
      </x:c>
      <x:c r="B12" s="74" t="str">
        <x:v>Grupos operativos</x:v>
      </x:c>
      <x:c r="C12" s="74" t="str">
        <x:v>30_CA_Operaciones</x:v>
      </x:c>
      <x:c r="D12" s="74" t="n">
        <x:v>10</x:v>
      </x:c>
      <x:c r="E12" s="74" t="str">
        <x:v>EXTRAÍDO</x:v>
      </x:c>
    </x:row>
    <x:row r="13" ht="15" hidden="0" customHeight="1">
      <x:c r="A13" s="81" t="str">
        <x:v>Comparación</x:v>
      </x:c>
      <x:c r="B13" s="81" t="str">
        <x:v>Deltas materiales</x:v>
      </x:c>
      <x:c r="C13" s="81" t="str">
        <x:v>31_Deltas_v05</x:v>
      </x:c>
      <x:c r="D13" s="81" t="n">
        <x:v>13</x:v>
      </x:c>
      <x:c r="E13" s="81" t="str">
        <x:v>IDENTIFICADO_NO_ADJUDICADO</x:v>
      </x:c>
    </x:row>
    <x:row r="14" ht="15" hidden="0" customHeight="1">
      <x:c r="A14" s="74" t="str">
        <x:v>Derechos</x:v>
      </x:c>
      <x:c r="B14" s="74" t="str">
        <x:v>Controles de reutilización</x:v>
      </x:c>
      <x:c r="C14" s="74" t="str">
        <x:v>32_Reutilizacion</x:v>
      </x:c>
      <x:c r="D14" s="74" t="n">
        <x:v>6</x:v>
      </x:c>
      <x:c r="E14" s="74" t="str">
        <x:v>ACTIVO</x:v>
      </x:c>
    </x:row>
    <x:row r="15" ht="15" hidden="0" customHeight="1">
      <x:c r="A15" s="81" t="str">
        <x:v>Trazabilidad</x:v>
      </x:c>
      <x:c r="B15" s="81" t="str">
        <x:v>Registros directos</x:v>
      </x:c>
      <x:c r="C15" s="81" t="str">
        <x:v>33_Trazabilidad_v05</x:v>
      </x:c>
      <x:c r="D15" s="81" t="n">
        <x:v>150</x:v>
      </x:c>
      <x:c r="E15" s="81" t="str">
        <x:v>DIRECTA</x:v>
      </x:c>
    </x:row>
    <x:row r="16" ht="15" hidden="0" customHeight="1">
      <x:c r="A16" s="74" t="str">
        <x:v>Clínica</x:v>
      </x:c>
      <x:c r="B16" s="74" t="str">
        <x:v>Consecuencias constituidas</x:v>
      </x:c>
      <x:c r="C16" s="74" t="str">
        <x:v>—</x:v>
      </x:c>
      <x:c r="D16" s="74" t="n">
        <x:v>0</x:v>
      </x:c>
      <x:c r="E16" s="74" t="str">
        <x:v>BLOQUEADO</x:v>
      </x:c>
    </x:row>
    <x:row r="17" ht="15" hidden="0" customHeight="1">
      <x:c r="A17" s="81" t="str">
        <x:v>SV</x:v>
      </x:c>
      <x:c r="B17" s="81" t="str">
        <x:v>Parámetros derivados</x:v>
      </x:c>
      <x:c r="C17" s="81" t="str">
        <x:v>—</x:v>
      </x:c>
      <x:c r="D17" s="81" t="n">
        <x:v>0</x:v>
      </x:c>
      <x:c r="E17" s="81" t="str">
        <x:v>FUERA_DE_ALCANCE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2c8af77a9564a0c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5" hidden="0" customWidth="1"/>
    <x:col min="3" max="3" width="91" hidden="0" customWidth="1"/>
    <x:col min="4" max="4" width="28" hidden="0" customWidth="1"/>
  </x:cols>
  <x:sheetData>
    <x:row r="1" ht="30" customHeight="1">
      <x:c r="A1" s="66" t="str">
        <x:v>Adversarial interna · v0.6</x:v>
      </x:c>
      <x:c r="B1" s="66"/>
      <x:c r="C1" s="66"/>
      <x:c r="D1" s="66"/>
    </x:row>
    <x:row r="2" ht="36" customHeight="1">
      <x:c r="A2" s="71" t="str">
        <x:v>v0.6 repara exclusivamente localizadores y trazas; no constituye dominio clínico ni autorización asistencial.</x:v>
      </x:c>
      <x:c r="B2" s="71"/>
      <x:c r="C2" s="71"/>
      <x:c r="D2" s="71"/>
    </x:row>
    <x:row r="4" ht="36" customHeight="1">
      <x:c r="A4" s="72" t="str">
        <x:v>Ataque_ID</x:v>
      </x:c>
      <x:c r="B4" s="72" t="str">
        <x:v>Pregunta</x:v>
      </x:c>
      <x:c r="C4" s="72" t="str">
        <x:v>Resultado verificable</x:v>
      </x:c>
      <x:c r="D4" s="72" t="str">
        <x:v>Dictamen</x:v>
      </x:c>
    </x:row>
    <x:row r="5" ht="15" hidden="0" customHeight="1">
      <x:c r="A5" s="80" t="str">
        <x:v>V06-A01</x:v>
      </x:c>
      <x:c r="B5" s="80" t="str">
        <x:v>¿Gobierna la edición AU/NZ superada de 2025?</x:v>
      </x:c>
      <x:c r="C5" s="80" t="str">
        <x:v>No: se conserva como control de versión y la revisión Moodle 26 gobierna v0.5.</x:v>
      </x:c>
      <x:c r="D5" s="80" t="str">
        <x:v>RESISTE</x:v>
      </x:c>
    </x:row>
    <x:row r="6" ht="15" hidden="0" customHeight="1">
      <x:c r="A6" s="74" t="str">
        <x:v>V06-A02</x:v>
      </x:c>
      <x:c r="B6" s="74" t="str">
        <x:v>¿Se reconstruyeron las 72 exigencias por semejanza?</x:v>
      </x:c>
      <x:c r="C6" s="74" t="str">
        <x:v>No: la tabla oficial fija 18 metas × 4 hitos en pp. 10–11.</x:v>
      </x:c>
      <x:c r="D6" s="74" t="str">
        <x:v>RESISTE</x:v>
      </x:c>
    </x:row>
    <x:row r="7" ht="15" hidden="0" customHeight="1">
      <x:c r="A7" s="81" t="str">
        <x:v>V06-A03</x:v>
      </x:c>
      <x:c r="B7" s="81" t="str">
        <x:v>¿Se confundieron 15 definiciones de escala con 72 exigencias?</x:v>
      </x:c>
      <x:c r="C7" s="81" t="str">
        <x:v>No: ocupan hojas y recuentos distintos.</x:v>
      </x:c>
      <x:c r="D7" s="81" t="str">
        <x:v>RESISTE</x:v>
      </x:c>
    </x:row>
    <x:row r="8" ht="15" hidden="0" customHeight="1">
      <x:c r="A8" s="74" t="str">
        <x:v>V06-A04</x:v>
      </x:c>
      <x:c r="B8" s="74" t="str">
        <x:v>¿Se convirtió una igualdad ordinal entre BE, DO y KNOW?</x:v>
      </x:c>
      <x:c r="C8" s="74" t="str">
        <x:v>No: cada nivel conserva capa y Nivel_ID semántico.</x:v>
      </x:c>
      <x:c r="D8" s="74" t="str">
        <x:v>RESISTE</x:v>
      </x:c>
    </x:row>
    <x:row r="9" ht="15" hidden="0" customHeight="1">
      <x:c r="A9" s="81" t="str">
        <x:v>V06-A05</x:v>
      </x:c>
      <x:c r="B9" s="81" t="str">
        <x:v>¿Se aplicó 4/4/2 como régimen general?</x:v>
      </x:c>
      <x:c r="C9" s="81" t="str">
        <x:v>No: queda limitado expresamente a 2027; el régimen declarado es 12/12/4.</x:v>
      </x:c>
      <x:c r="D9" s="81" t="str">
        <x:v>RESISTE</x:v>
      </x:c>
    </x:row>
    <x:row r="10" ht="15" hidden="0" customHeight="1">
      <x:c r="A10" s="74" t="str">
        <x:v>V06-A06</x:v>
      </x:c>
      <x:c r="B10" s="74" t="str">
        <x:v>¿Se importó el comparador RCPA sin leerlo?</x:v>
      </x:c>
      <x:c r="C10" s="74" t="str">
        <x:v>No: solo se ficha el perímetro y se bloquea su atomización.</x:v>
      </x:c>
      <x:c r="D10" s="74" t="str">
        <x:v>RESISTE</x:v>
      </x:c>
    </x:row>
    <x:row r="11" ht="15" hidden="0" customHeight="1">
      <x:c r="A11" s="81" t="str">
        <x:v>V06-A07</x:v>
      </x:c>
      <x:c r="B11" s="81" t="str">
        <x:v>¿Cada delta posee fuente y localizador?</x:v>
      </x:c>
      <x:c r="C11" s="81" t="str">
        <x:v>Sí: la hoja de deltas y la trazabilidad registran el vínculo directo.</x:v>
      </x:c>
      <x:c r="D11" s="81" t="str">
        <x:v>RESISTE</x:v>
      </x:c>
    </x:row>
    <x:row r="12" ht="15" hidden="0" customHeight="1">
      <x:c r="A12" s="74" t="str">
        <x:v>V06-A08</x:v>
      </x:c>
      <x:c r="B12" s="74" t="str">
        <x:v>¿Los localizadores canadienses fueron reconstruidos?</x:v>
      </x:c>
      <x:c r="C12" s="74" t="str">
        <x:v>No: v0.6 conserva únicamente decimales impresos o localizadores por página y epígrafe inequívoco.</x:v>
      </x:c>
      <x:c r="D12" s="74" t="str">
        <x:v>RESISTE</x:v>
      </x:c>
    </x:row>
    <x:row r="13" ht="15" hidden="0" customHeight="1">
      <x:c r="A13" s="81" t="str">
        <x:v>V06-A09</x:v>
      </x:c>
      <x:c r="B13" s="81" t="str">
        <x:v>¿Se fusionó Alergología con Inmunología en España?</x:v>
      </x:c>
      <x:c r="C13" s="81" t="str">
        <x:v>No: la integración extranjera sigue como conflicto jurisdiccional.</x:v>
      </x:c>
      <x:c r="D13" s="81" t="str">
        <x:v>RESISTE</x:v>
      </x:c>
    </x:row>
    <x:row r="14" ht="15" hidden="0" customHeight="1">
      <x:c r="A14" s="74" t="str">
        <x:v>V06-A10</x:v>
      </x:c>
      <x:c r="B14" s="74" t="str">
        <x:v>¿Las seis guías australianas son mínimo universal obligatorio?</x:v>
      </x:c>
      <x:c r="C14" s="74" t="str">
        <x:v>No: p. 64 declara no exhaustividad y limita esa lectura.</x:v>
      </x:c>
      <x:c r="D14" s="74" t="str">
        <x:v>RESISTE</x:v>
      </x:c>
    </x:row>
    <x:row r="15" ht="15" hidden="0" customHeight="1">
      <x:c r="A15" s="81" t="str">
        <x:v>V06-A11</x:v>
      </x:c>
      <x:c r="B15" s="81" t="str">
        <x:v>¿El currículo profesional constituye consecuencias clínicas?</x:v>
      </x:c>
      <x:c r="C15" s="81" t="str">
        <x:v>No: consecuencias = 0.</x:v>
      </x:c>
      <x:c r="D15" s="81" t="str">
        <x:v>BLOQUEADO</x:v>
      </x:c>
    </x:row>
    <x:row r="16" ht="15" hidden="0" customHeight="1">
      <x:c r="A16" s="74" t="str">
        <x:v>V06-A12</x:v>
      </x:c>
      <x:c r="B16" s="74" t="str">
        <x:v>¿Puede derivarse una matriz SV o modificarse el lenguaje?</x:v>
      </x:c>
      <x:c r="C16" s="74" t="str">
        <x:v>No: parámetros = 0 y SV fuera de alcance.</x:v>
      </x:c>
      <x:c r="D16" s="74" t="str">
        <x:v>BLOQUEADO</x:v>
      </x:c>
    </x:row>
    <x:row r="17" ht="15" hidden="0" customHeight="1">
      <x:c r="A17" s="81" t="str">
        <x:v>V06-A13</x:v>
      </x:c>
      <x:c r="B17" s="81" t="str">
        <x:v>¿Puede iniciarse el mapeo terminológico?</x:v>
      </x:c>
      <x:c r="C17" s="81" t="str">
        <x:v>No antes de adjudicar el objeto profesional comparado.</x:v>
      </x:c>
      <x:c r="D17" s="81" t="str">
        <x:v>BLOQUEADO</x:v>
      </x:c>
    </x:row>
    <x:row r="18" ht="15" hidden="0" customHeight="1">
      <x:c r="A18" s="74" t="str">
        <x:v>V06-A14</x:v>
      </x:c>
      <x:c r="B18" s="74" t="str">
        <x:v>¿Corresponde adversarial externa ahora?</x:v>
      </x:c>
      <x:c r="C18" s="74" t="str">
        <x:v>Sí: verificación externa dirigida de las reparaciones y de la ausencia de regresión antes de adjudicar.</x:v>
      </x:c>
      <x:c r="D18" s="74" t="str">
        <x:v>SOLICITAR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acfaf6bfe5a46b3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1" hidden="0" customWidth="1"/>
    <x:col min="4" max="4" width="18" hidden="0" customWidth="1"/>
    <x:col min="5" max="5" width="35" hidden="0" customWidth="1"/>
    <x:col min="6" max="6" width="16" hidden="0" customWidth="1"/>
    <x:col min="7" max="7" width="20" hidden="0" customWidth="1"/>
    <x:col min="8" max="8" width="17" hidden="0" customWidth="1"/>
    <x:col min="9" max="9" width="27" hidden="0" customWidth="1"/>
    <x:col min="10" max="10" width="37" hidden="0" customWidth="1"/>
  </x:cols>
  <x:sheetData>
    <x:row r="1" ht="30" customHeight="1">
      <x:c r="A1" s="66" t="str">
        <x:v>Exigencias de progresión AU/NZ · 72 estados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36" customHeight="1">
      <x:c r="A2" s="71" t="str">
        <x:v>18 metas × 4 hitos. La cifra de nivel conserva su semántica BE, DO o KNOW y no se convierte a otras jurisdicciones.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 ht="36" customHeight="1">
      <x:c r="A4" s="72" t="str">
        <x:v>Exigencia_ID</x:v>
      </x:c>
      <x:c r="B4" s="72" t="str">
        <x:v>Meta_ID</x:v>
      </x:c>
      <x:c r="C4" s="72" t="str">
        <x:v>Capa</x:v>
      </x:c>
      <x:c r="D4" s="72" t="str">
        <x:v>Hito_código</x:v>
      </x:c>
      <x:c r="E4" s="72" t="str">
        <x:v>Hito</x:v>
      </x:c>
      <x:c r="F4" s="72" t="str">
        <x:v>Nivel_exigido</x:v>
      </x:c>
      <x:c r="G4" s="72" t="str">
        <x:v>Nivel_ID</x:v>
      </x:c>
      <x:c r="H4" s="72" t="str">
        <x:v>Localizador</x:v>
      </x:c>
      <x:c r="I4" s="72" t="str">
        <x:v>Fuente_ID</x:v>
      </x:c>
      <x:c r="J4" s="72" t="str">
        <x:v>Estado</x:v>
      </x:c>
    </x:row>
    <x:row r="5" ht="60" hidden="0" customHeight="1">
      <x:c r="A5" s="80" t="str">
        <x:v>AUNZ-REQ-G01-ENTRY</x:v>
      </x:c>
      <x:c r="B5" s="80" t="str">
        <x:v>AUNZ-G01</x:v>
      </x:c>
      <x:c r="C5" s="80" t="str">
        <x:v>BE</x:v>
      </x:c>
      <x:c r="D5" s="80" t="str">
        <x:v>ENTRY</x:v>
      </x:c>
      <x:c r="E5" s="80" t="str">
        <x:v>Entrada</x:v>
      </x:c>
      <x:c r="F5" s="80" t="n">
        <x:v>5</x:v>
      </x:c>
      <x:c r="G5" s="80" t="str">
        <x:v>AUNZ-BE-L5</x:v>
      </x:c>
      <x:c r="H5" s="80" t="str">
        <x:v>pp. 10–11</x:v>
      </x:c>
      <x:c r="I5" s="80" t="str">
        <x:v>CURR-AUNZ-RACP-LTA-001</x:v>
      </x:c>
      <x:c r="J5" s="80" t="str">
        <x:v>EXIGENCIA_TRANSCRITA_NO_ADOPTADA</x:v>
      </x:c>
    </x:row>
    <x:row r="6" ht="60" hidden="0" customHeight="1">
      <x:c r="A6" s="74" t="str">
        <x:v>AUNZ-REQ-G01-FOUNDATION</x:v>
      </x:c>
      <x:c r="B6" s="74" t="str">
        <x:v>AUNZ-G01</x:v>
      </x:c>
      <x:c r="C6" s="74" t="str">
        <x:v>BE</x:v>
      </x:c>
      <x:c r="D6" s="74" t="str">
        <x:v>FOUNDATION</x:v>
      </x:c>
      <x:c r="E6" s="74" t="str">
        <x:v>Fin de specialty foundation</x:v>
      </x:c>
      <x:c r="F6" s="74" t="n">
        <x:v>5</x:v>
      </x:c>
      <x:c r="G6" s="74" t="str">
        <x:v>AUNZ-BE-L5</x:v>
      </x:c>
      <x:c r="H6" s="74" t="str">
        <x:v>pp. 10–11</x:v>
      </x:c>
      <x:c r="I6" s="74" t="str">
        <x:v>CURR-AUNZ-RACP-LTA-001</x:v>
      </x:c>
      <x:c r="J6" s="74" t="str">
        <x:v>EXIGENCIA_TRANSCRITA_NO_ADOPTADA</x:v>
      </x:c>
    </x:row>
    <x:row r="7" ht="60" hidden="0" customHeight="1">
      <x:c r="A7" s="81" t="str">
        <x:v>AUNZ-REQ-G01-CONSOLIDATION</x:v>
      </x:c>
      <x:c r="B7" s="81" t="str">
        <x:v>AUNZ-G01</x:v>
      </x:c>
      <x:c r="C7" s="81" t="str">
        <x:v>BE</x:v>
      </x:c>
      <x:c r="D7" s="81" t="str">
        <x:v>CONSOLIDATION</x:v>
      </x:c>
      <x:c r="E7" s="81" t="str">
        <x:v>Fin de specialty consolidation</x:v>
      </x:c>
      <x:c r="F7" s="81" t="n">
        <x:v>5</x:v>
      </x:c>
      <x:c r="G7" s="81" t="str">
        <x:v>AUNZ-BE-L5</x:v>
      </x:c>
      <x:c r="H7" s="81" t="str">
        <x:v>pp. 10–11</x:v>
      </x:c>
      <x:c r="I7" s="81" t="str">
        <x:v>CURR-AUNZ-RACP-LTA-001</x:v>
      </x:c>
      <x:c r="J7" s="81" t="str">
        <x:v>EXIGENCIA_TRANSCRITA_NO_ADOPTADA</x:v>
      </x:c>
    </x:row>
    <x:row r="8" ht="60" hidden="0" customHeight="1">
      <x:c r="A8" s="74" t="str">
        <x:v>AUNZ-REQ-G01-FELLOWSHIP</x:v>
      </x:c>
      <x:c r="B8" s="74" t="str">
        <x:v>AUNZ-G01</x:v>
      </x:c>
      <x:c r="C8" s="74" t="str">
        <x:v>BE</x:v>
      </x:c>
      <x:c r="D8" s="74" t="str">
        <x:v>FELLOWSHIP</x:v>
      </x:c>
      <x:c r="E8" s="74" t="str">
        <x:v>Transición a Fellowship</x:v>
      </x:c>
      <x:c r="F8" s="74" t="n">
        <x:v>5</x:v>
      </x:c>
      <x:c r="G8" s="74" t="str">
        <x:v>AUNZ-BE-L5</x:v>
      </x:c>
      <x:c r="H8" s="74" t="str">
        <x:v>pp. 10–11</x:v>
      </x:c>
      <x:c r="I8" s="74" t="str">
        <x:v>CURR-AUNZ-RACP-LTA-001</x:v>
      </x:c>
      <x:c r="J8" s="74" t="str">
        <x:v>EXIGENCIA_TRANSCRITA_NO_ADOPTADA</x:v>
      </x:c>
    </x:row>
    <x:row r="9" ht="60" hidden="0" customHeight="1">
      <x:c r="A9" s="81" t="str">
        <x:v>AUNZ-REQ-G02-ENTRY</x:v>
      </x:c>
      <x:c r="B9" s="81" t="str">
        <x:v>AUNZ-G02</x:v>
      </x:c>
      <x:c r="C9" s="81" t="str">
        <x:v>DO</x:v>
      </x:c>
      <x:c r="D9" s="81" t="str">
        <x:v>ENTRY</x:v>
      </x:c>
      <x:c r="E9" s="81" t="str">
        <x:v>Entrada</x:v>
      </x:c>
      <x:c r="F9" s="81" t="n">
        <x:v>3</x:v>
      </x:c>
      <x:c r="G9" s="81" t="str">
        <x:v>AUNZ-DO-L3</x:v>
      </x:c>
      <x:c r="H9" s="81" t="str">
        <x:v>pp. 10–11</x:v>
      </x:c>
      <x:c r="I9" s="81" t="str">
        <x:v>CURR-AUNZ-RACP-LTA-001</x:v>
      </x:c>
      <x:c r="J9" s="81" t="str">
        <x:v>EXIGENCIA_TRANSCRITA_NO_ADOPTADA</x:v>
      </x:c>
    </x:row>
    <x:row r="10" ht="60" hidden="0" customHeight="1">
      <x:c r="A10" s="74" t="str">
        <x:v>AUNZ-REQ-G02-FOUNDATION</x:v>
      </x:c>
      <x:c r="B10" s="74" t="str">
        <x:v>AUNZ-G02</x:v>
      </x:c>
      <x:c r="C10" s="74" t="str">
        <x:v>DO</x:v>
      </x:c>
      <x:c r="D10" s="74" t="str">
        <x:v>FOUNDATION</x:v>
      </x:c>
      <x:c r="E10" s="74" t="str">
        <x:v>Fin de specialty foundation</x:v>
      </x:c>
      <x:c r="F10" s="74" t="n">
        <x:v>3</x:v>
      </x:c>
      <x:c r="G10" s="74" t="str">
        <x:v>AUNZ-DO-L3</x:v>
      </x:c>
      <x:c r="H10" s="74" t="str">
        <x:v>pp. 10–11</x:v>
      </x:c>
      <x:c r="I10" s="74" t="str">
        <x:v>CURR-AUNZ-RACP-LTA-001</x:v>
      </x:c>
      <x:c r="J10" s="74" t="str">
        <x:v>EXIGENCIA_TRANSCRITA_NO_ADOPTADA</x:v>
      </x:c>
    </x:row>
    <x:row r="11" ht="60" hidden="0" customHeight="1">
      <x:c r="A11" s="81" t="str">
        <x:v>AUNZ-REQ-G02-CONSOLIDATION</x:v>
      </x:c>
      <x:c r="B11" s="81" t="str">
        <x:v>AUNZ-G02</x:v>
      </x:c>
      <x:c r="C11" s="81" t="str">
        <x:v>DO</x:v>
      </x:c>
      <x:c r="D11" s="81" t="str">
        <x:v>CONSOLIDATION</x:v>
      </x:c>
      <x:c r="E11" s="81" t="str">
        <x:v>Fin de specialty consolidation</x:v>
      </x:c>
      <x:c r="F11" s="81" t="n">
        <x:v>4</x:v>
      </x:c>
      <x:c r="G11" s="81" t="str">
        <x:v>AUNZ-DO-L4</x:v>
      </x:c>
      <x:c r="H11" s="81" t="str">
        <x:v>pp. 10–11</x:v>
      </x:c>
      <x:c r="I11" s="81" t="str">
        <x:v>CURR-AUNZ-RACP-LTA-001</x:v>
      </x:c>
      <x:c r="J11" s="81" t="str">
        <x:v>EXIGENCIA_TRANSCRITA_NO_ADOPTADA</x:v>
      </x:c>
    </x:row>
    <x:row r="12" ht="60" hidden="0" customHeight="1">
      <x:c r="A12" s="74" t="str">
        <x:v>AUNZ-REQ-G02-FELLOWSHIP</x:v>
      </x:c>
      <x:c r="B12" s="74" t="str">
        <x:v>AUNZ-G02</x:v>
      </x:c>
      <x:c r="C12" s="74" t="str">
        <x:v>DO</x:v>
      </x:c>
      <x:c r="D12" s="74" t="str">
        <x:v>FELLOWSHIP</x:v>
      </x:c>
      <x:c r="E12" s="74" t="str">
        <x:v>Transición a Fellowship</x:v>
      </x:c>
      <x:c r="F12" s="74" t="n">
        <x:v>5</x:v>
      </x:c>
      <x:c r="G12" s="74" t="str">
        <x:v>AUNZ-DO-L5</x:v>
      </x:c>
      <x:c r="H12" s="74" t="str">
        <x:v>pp. 10–11</x:v>
      </x:c>
      <x:c r="I12" s="74" t="str">
        <x:v>CURR-AUNZ-RACP-LTA-001</x:v>
      </x:c>
      <x:c r="J12" s="74" t="str">
        <x:v>EXIGENCIA_TRANSCRITA_NO_ADOPTADA</x:v>
      </x:c>
    </x:row>
    <x:row r="13" ht="60" hidden="0" customHeight="1">
      <x:c r="A13" s="81" t="str">
        <x:v>AUNZ-REQ-G03-ENTRY</x:v>
      </x:c>
      <x:c r="B13" s="81" t="str">
        <x:v>AUNZ-G03</x:v>
      </x:c>
      <x:c r="C13" s="81" t="str">
        <x:v>DO</x:v>
      </x:c>
      <x:c r="D13" s="81" t="str">
        <x:v>ENTRY</x:v>
      </x:c>
      <x:c r="E13" s="81" t="str">
        <x:v>Entrada</x:v>
      </x:c>
      <x:c r="F13" s="81" t="n">
        <x:v>3</x:v>
      </x:c>
      <x:c r="G13" s="81" t="str">
        <x:v>AUNZ-DO-L3</x:v>
      </x:c>
      <x:c r="H13" s="81" t="str">
        <x:v>pp. 10–11</x:v>
      </x:c>
      <x:c r="I13" s="81" t="str">
        <x:v>CURR-AUNZ-RACP-LTA-001</x:v>
      </x:c>
      <x:c r="J13" s="81" t="str">
        <x:v>EXIGENCIA_TRANSCRITA_NO_ADOPTADA</x:v>
      </x:c>
    </x:row>
    <x:row r="14" ht="60" hidden="0" customHeight="1">
      <x:c r="A14" s="74" t="str">
        <x:v>AUNZ-REQ-G03-FOUNDATION</x:v>
      </x:c>
      <x:c r="B14" s="74" t="str">
        <x:v>AUNZ-G03</x:v>
      </x:c>
      <x:c r="C14" s="74" t="str">
        <x:v>DO</x:v>
      </x:c>
      <x:c r="D14" s="74" t="str">
        <x:v>FOUNDATION</x:v>
      </x:c>
      <x:c r="E14" s="74" t="str">
        <x:v>Fin de specialty foundation</x:v>
      </x:c>
      <x:c r="F14" s="74" t="n">
        <x:v>3</x:v>
      </x:c>
      <x:c r="G14" s="74" t="str">
        <x:v>AUNZ-DO-L3</x:v>
      </x:c>
      <x:c r="H14" s="74" t="str">
        <x:v>pp. 10–11</x:v>
      </x:c>
      <x:c r="I14" s="74" t="str">
        <x:v>CURR-AUNZ-RACP-LTA-001</x:v>
      </x:c>
      <x:c r="J14" s="74" t="str">
        <x:v>EXIGENCIA_TRANSCRITA_NO_ADOPTADA</x:v>
      </x:c>
    </x:row>
    <x:row r="15" ht="60" hidden="0" customHeight="1">
      <x:c r="A15" s="81" t="str">
        <x:v>AUNZ-REQ-G03-CONSOLIDATION</x:v>
      </x:c>
      <x:c r="B15" s="81" t="str">
        <x:v>AUNZ-G03</x:v>
      </x:c>
      <x:c r="C15" s="81" t="str">
        <x:v>DO</x:v>
      </x:c>
      <x:c r="D15" s="81" t="str">
        <x:v>CONSOLIDATION</x:v>
      </x:c>
      <x:c r="E15" s="81" t="str">
        <x:v>Fin de specialty consolidation</x:v>
      </x:c>
      <x:c r="F15" s="81" t="n">
        <x:v>4</x:v>
      </x:c>
      <x:c r="G15" s="81" t="str">
        <x:v>AUNZ-DO-L4</x:v>
      </x:c>
      <x:c r="H15" s="81" t="str">
        <x:v>pp. 10–11</x:v>
      </x:c>
      <x:c r="I15" s="81" t="str">
        <x:v>CURR-AUNZ-RACP-LTA-001</x:v>
      </x:c>
      <x:c r="J15" s="81" t="str">
        <x:v>EXIGENCIA_TRANSCRITA_NO_ADOPTADA</x:v>
      </x:c>
    </x:row>
    <x:row r="16" ht="60" hidden="0" customHeight="1">
      <x:c r="A16" s="74" t="str">
        <x:v>AUNZ-REQ-G03-FELLOWSHIP</x:v>
      </x:c>
      <x:c r="B16" s="74" t="str">
        <x:v>AUNZ-G03</x:v>
      </x:c>
      <x:c r="C16" s="74" t="str">
        <x:v>DO</x:v>
      </x:c>
      <x:c r="D16" s="74" t="str">
        <x:v>FELLOWSHIP</x:v>
      </x:c>
      <x:c r="E16" s="74" t="str">
        <x:v>Transición a Fellowship</x:v>
      </x:c>
      <x:c r="F16" s="74" t="n">
        <x:v>5</x:v>
      </x:c>
      <x:c r="G16" s="74" t="str">
        <x:v>AUNZ-DO-L5</x:v>
      </x:c>
      <x:c r="H16" s="74" t="str">
        <x:v>pp. 10–11</x:v>
      </x:c>
      <x:c r="I16" s="74" t="str">
        <x:v>CURR-AUNZ-RACP-LTA-001</x:v>
      </x:c>
      <x:c r="J16" s="74" t="str">
        <x:v>EXIGENCIA_TRANSCRITA_NO_ADOPTADA</x:v>
      </x:c>
    </x:row>
    <x:row r="17" ht="60" hidden="0" customHeight="1">
      <x:c r="A17" s="81" t="str">
        <x:v>AUNZ-REQ-G04-ENTRY</x:v>
      </x:c>
      <x:c r="B17" s="81" t="str">
        <x:v>AUNZ-G04</x:v>
      </x:c>
      <x:c r="C17" s="81" t="str">
        <x:v>DO</x:v>
      </x:c>
      <x:c r="D17" s="81" t="str">
        <x:v>ENTRY</x:v>
      </x:c>
      <x:c r="E17" s="81" t="str">
        <x:v>Entrada</x:v>
      </x:c>
      <x:c r="F17" s="81" t="n">
        <x:v>3</x:v>
      </x:c>
      <x:c r="G17" s="81" t="str">
        <x:v>AUNZ-DO-L3</x:v>
      </x:c>
      <x:c r="H17" s="81" t="str">
        <x:v>pp. 10–11</x:v>
      </x:c>
      <x:c r="I17" s="81" t="str">
        <x:v>CURR-AUNZ-RACP-LTA-001</x:v>
      </x:c>
      <x:c r="J17" s="81" t="str">
        <x:v>EXIGENCIA_TRANSCRITA_NO_ADOPTADA</x:v>
      </x:c>
    </x:row>
    <x:row r="18" ht="60" hidden="0" customHeight="1">
      <x:c r="A18" s="74" t="str">
        <x:v>AUNZ-REQ-G04-FOUNDATION</x:v>
      </x:c>
      <x:c r="B18" s="74" t="str">
        <x:v>AUNZ-G04</x:v>
      </x:c>
      <x:c r="C18" s="74" t="str">
        <x:v>DO</x:v>
      </x:c>
      <x:c r="D18" s="74" t="str">
        <x:v>FOUNDATION</x:v>
      </x:c>
      <x:c r="E18" s="74" t="str">
        <x:v>Fin de specialty foundation</x:v>
      </x:c>
      <x:c r="F18" s="74" t="n">
        <x:v>3</x:v>
      </x:c>
      <x:c r="G18" s="74" t="str">
        <x:v>AUNZ-DO-L3</x:v>
      </x:c>
      <x:c r="H18" s="74" t="str">
        <x:v>pp. 10–11</x:v>
      </x:c>
      <x:c r="I18" s="74" t="str">
        <x:v>CURR-AUNZ-RACP-LTA-001</x:v>
      </x:c>
      <x:c r="J18" s="74" t="str">
        <x:v>EXIGENCIA_TRANSCRITA_NO_ADOPTADA</x:v>
      </x:c>
    </x:row>
    <x:row r="19" ht="60" hidden="0" customHeight="1">
      <x:c r="A19" s="81" t="str">
        <x:v>AUNZ-REQ-G04-CONSOLIDATION</x:v>
      </x:c>
      <x:c r="B19" s="81" t="str">
        <x:v>AUNZ-G04</x:v>
      </x:c>
      <x:c r="C19" s="81" t="str">
        <x:v>DO</x:v>
      </x:c>
      <x:c r="D19" s="81" t="str">
        <x:v>CONSOLIDATION</x:v>
      </x:c>
      <x:c r="E19" s="81" t="str">
        <x:v>Fin de specialty consolidation</x:v>
      </x:c>
      <x:c r="F19" s="81" t="n">
        <x:v>4</x:v>
      </x:c>
      <x:c r="G19" s="81" t="str">
        <x:v>AUNZ-DO-L4</x:v>
      </x:c>
      <x:c r="H19" s="81" t="str">
        <x:v>pp. 10–11</x:v>
      </x:c>
      <x:c r="I19" s="81" t="str">
        <x:v>CURR-AUNZ-RACP-LTA-001</x:v>
      </x:c>
      <x:c r="J19" s="81" t="str">
        <x:v>EXIGENCIA_TRANSCRITA_NO_ADOPTADA</x:v>
      </x:c>
    </x:row>
    <x:row r="20" ht="60" hidden="0" customHeight="1">
      <x:c r="A20" s="74" t="str">
        <x:v>AUNZ-REQ-G04-FELLOWSHIP</x:v>
      </x:c>
      <x:c r="B20" s="74" t="str">
        <x:v>AUNZ-G04</x:v>
      </x:c>
      <x:c r="C20" s="74" t="str">
        <x:v>DO</x:v>
      </x:c>
      <x:c r="D20" s="74" t="str">
        <x:v>FELLOWSHIP</x:v>
      </x:c>
      <x:c r="E20" s="74" t="str">
        <x:v>Transición a Fellowship</x:v>
      </x:c>
      <x:c r="F20" s="74" t="n">
        <x:v>5</x:v>
      </x:c>
      <x:c r="G20" s="74" t="str">
        <x:v>AUNZ-DO-L5</x:v>
      </x:c>
      <x:c r="H20" s="74" t="str">
        <x:v>pp. 10–11</x:v>
      </x:c>
      <x:c r="I20" s="74" t="str">
        <x:v>CURR-AUNZ-RACP-LTA-001</x:v>
      </x:c>
      <x:c r="J20" s="74" t="str">
        <x:v>EXIGENCIA_TRANSCRITA_NO_ADOPTADA</x:v>
      </x:c>
    </x:row>
    <x:row r="21" ht="60" hidden="0" customHeight="1">
      <x:c r="A21" s="81" t="str">
        <x:v>AUNZ-REQ-G05-ENTRY</x:v>
      </x:c>
      <x:c r="B21" s="81" t="str">
        <x:v>AUNZ-G05</x:v>
      </x:c>
      <x:c r="C21" s="81" t="str">
        <x:v>DO</x:v>
      </x:c>
      <x:c r="D21" s="81" t="str">
        <x:v>ENTRY</x:v>
      </x:c>
      <x:c r="E21" s="81" t="str">
        <x:v>Entrada</x:v>
      </x:c>
      <x:c r="F21" s="81" t="n">
        <x:v>3</x:v>
      </x:c>
      <x:c r="G21" s="81" t="str">
        <x:v>AUNZ-DO-L3</x:v>
      </x:c>
      <x:c r="H21" s="81" t="str">
        <x:v>pp. 10–11</x:v>
      </x:c>
      <x:c r="I21" s="81" t="str">
        <x:v>CURR-AUNZ-RACP-LTA-001</x:v>
      </x:c>
      <x:c r="J21" s="81" t="str">
        <x:v>EXIGENCIA_TRANSCRITA_NO_ADOPTADA</x:v>
      </x:c>
    </x:row>
    <x:row r="22" ht="60" hidden="0" customHeight="1">
      <x:c r="A22" s="74" t="str">
        <x:v>AUNZ-REQ-G05-FOUNDATION</x:v>
      </x:c>
      <x:c r="B22" s="74" t="str">
        <x:v>AUNZ-G05</x:v>
      </x:c>
      <x:c r="C22" s="74" t="str">
        <x:v>DO</x:v>
      </x:c>
      <x:c r="D22" s="74" t="str">
        <x:v>FOUNDATION</x:v>
      </x:c>
      <x:c r="E22" s="74" t="str">
        <x:v>Fin de specialty foundation</x:v>
      </x:c>
      <x:c r="F22" s="74" t="n">
        <x:v>3</x:v>
      </x:c>
      <x:c r="G22" s="74" t="str">
        <x:v>AUNZ-DO-L3</x:v>
      </x:c>
      <x:c r="H22" s="74" t="str">
        <x:v>pp. 10–11</x:v>
      </x:c>
      <x:c r="I22" s="74" t="str">
        <x:v>CURR-AUNZ-RACP-LTA-001</x:v>
      </x:c>
      <x:c r="J22" s="74" t="str">
        <x:v>EXIGENCIA_TRANSCRITA_NO_ADOPTADA</x:v>
      </x:c>
    </x:row>
    <x:row r="23" ht="60" hidden="0" customHeight="1">
      <x:c r="A23" s="81" t="str">
        <x:v>AUNZ-REQ-G05-CONSOLIDATION</x:v>
      </x:c>
      <x:c r="B23" s="81" t="str">
        <x:v>AUNZ-G05</x:v>
      </x:c>
      <x:c r="C23" s="81" t="str">
        <x:v>DO</x:v>
      </x:c>
      <x:c r="D23" s="81" t="str">
        <x:v>CONSOLIDATION</x:v>
      </x:c>
      <x:c r="E23" s="81" t="str">
        <x:v>Fin de specialty consolidation</x:v>
      </x:c>
      <x:c r="F23" s="81" t="n">
        <x:v>4</x:v>
      </x:c>
      <x:c r="G23" s="81" t="str">
        <x:v>AUNZ-DO-L4</x:v>
      </x:c>
      <x:c r="H23" s="81" t="str">
        <x:v>pp. 10–11</x:v>
      </x:c>
      <x:c r="I23" s="81" t="str">
        <x:v>CURR-AUNZ-RACP-LTA-001</x:v>
      </x:c>
      <x:c r="J23" s="81" t="str">
        <x:v>EXIGENCIA_TRANSCRITA_NO_ADOPTADA</x:v>
      </x:c>
    </x:row>
    <x:row r="24" ht="60" hidden="0" customHeight="1">
      <x:c r="A24" s="74" t="str">
        <x:v>AUNZ-REQ-G05-FELLOWSHIP</x:v>
      </x:c>
      <x:c r="B24" s="74" t="str">
        <x:v>AUNZ-G05</x:v>
      </x:c>
      <x:c r="C24" s="74" t="str">
        <x:v>DO</x:v>
      </x:c>
      <x:c r="D24" s="74" t="str">
        <x:v>FELLOWSHIP</x:v>
      </x:c>
      <x:c r="E24" s="74" t="str">
        <x:v>Transición a Fellowship</x:v>
      </x:c>
      <x:c r="F24" s="74" t="n">
        <x:v>5</x:v>
      </x:c>
      <x:c r="G24" s="74" t="str">
        <x:v>AUNZ-DO-L5</x:v>
      </x:c>
      <x:c r="H24" s="74" t="str">
        <x:v>pp. 10–11</x:v>
      </x:c>
      <x:c r="I24" s="74" t="str">
        <x:v>CURR-AUNZ-RACP-LTA-001</x:v>
      </x:c>
      <x:c r="J24" s="74" t="str">
        <x:v>EXIGENCIA_TRANSCRITA_NO_ADOPTADA</x:v>
      </x:c>
    </x:row>
    <x:row r="25" ht="60" hidden="0" customHeight="1">
      <x:c r="A25" s="81" t="str">
        <x:v>AUNZ-REQ-G06-ENTRY</x:v>
      </x:c>
      <x:c r="B25" s="81" t="str">
        <x:v>AUNZ-G06</x:v>
      </x:c>
      <x:c r="C25" s="81" t="str">
        <x:v>DO</x:v>
      </x:c>
      <x:c r="D25" s="81" t="str">
        <x:v>ENTRY</x:v>
      </x:c>
      <x:c r="E25" s="81" t="str">
        <x:v>Entrada</x:v>
      </x:c>
      <x:c r="F25" s="81" t="n">
        <x:v>3</x:v>
      </x:c>
      <x:c r="G25" s="81" t="str">
        <x:v>AUNZ-DO-L3</x:v>
      </x:c>
      <x:c r="H25" s="81" t="str">
        <x:v>pp. 10–11</x:v>
      </x:c>
      <x:c r="I25" s="81" t="str">
        <x:v>CURR-AUNZ-RACP-LTA-001</x:v>
      </x:c>
      <x:c r="J25" s="81" t="str">
        <x:v>EXIGENCIA_TRANSCRITA_NO_ADOPTADA</x:v>
      </x:c>
    </x:row>
    <x:row r="26" ht="60" hidden="0" customHeight="1">
      <x:c r="A26" s="74" t="str">
        <x:v>AUNZ-REQ-G06-FOUNDATION</x:v>
      </x:c>
      <x:c r="B26" s="74" t="str">
        <x:v>AUNZ-G06</x:v>
      </x:c>
      <x:c r="C26" s="74" t="str">
        <x:v>DO</x:v>
      </x:c>
      <x:c r="D26" s="74" t="str">
        <x:v>FOUNDATION</x:v>
      </x:c>
      <x:c r="E26" s="74" t="str">
        <x:v>Fin de specialty foundation</x:v>
      </x:c>
      <x:c r="F26" s="74" t="n">
        <x:v>3</x:v>
      </x:c>
      <x:c r="G26" s="74" t="str">
        <x:v>AUNZ-DO-L3</x:v>
      </x:c>
      <x:c r="H26" s="74" t="str">
        <x:v>pp. 10–11</x:v>
      </x:c>
      <x:c r="I26" s="74" t="str">
        <x:v>CURR-AUNZ-RACP-LTA-001</x:v>
      </x:c>
      <x:c r="J26" s="74" t="str">
        <x:v>EXIGENCIA_TRANSCRITA_NO_ADOPTADA</x:v>
      </x:c>
    </x:row>
    <x:row r="27" ht="60" hidden="0" customHeight="1">
      <x:c r="A27" s="81" t="str">
        <x:v>AUNZ-REQ-G06-CONSOLIDATION</x:v>
      </x:c>
      <x:c r="B27" s="81" t="str">
        <x:v>AUNZ-G06</x:v>
      </x:c>
      <x:c r="C27" s="81" t="str">
        <x:v>DO</x:v>
      </x:c>
      <x:c r="D27" s="81" t="str">
        <x:v>CONSOLIDATION</x:v>
      </x:c>
      <x:c r="E27" s="81" t="str">
        <x:v>Fin de specialty consolidation</x:v>
      </x:c>
      <x:c r="F27" s="81" t="n">
        <x:v>4</x:v>
      </x:c>
      <x:c r="G27" s="81" t="str">
        <x:v>AUNZ-DO-L4</x:v>
      </x:c>
      <x:c r="H27" s="81" t="str">
        <x:v>pp. 10–11</x:v>
      </x:c>
      <x:c r="I27" s="81" t="str">
        <x:v>CURR-AUNZ-RACP-LTA-001</x:v>
      </x:c>
      <x:c r="J27" s="81" t="str">
        <x:v>EXIGENCIA_TRANSCRITA_NO_ADOPTADA</x:v>
      </x:c>
    </x:row>
    <x:row r="28" ht="60" hidden="0" customHeight="1">
      <x:c r="A28" s="74" t="str">
        <x:v>AUNZ-REQ-G06-FELLOWSHIP</x:v>
      </x:c>
      <x:c r="B28" s="74" t="str">
        <x:v>AUNZ-G06</x:v>
      </x:c>
      <x:c r="C28" s="74" t="str">
        <x:v>DO</x:v>
      </x:c>
      <x:c r="D28" s="74" t="str">
        <x:v>FELLOWSHIP</x:v>
      </x:c>
      <x:c r="E28" s="74" t="str">
        <x:v>Transición a Fellowship</x:v>
      </x:c>
      <x:c r="F28" s="74" t="n">
        <x:v>5</x:v>
      </x:c>
      <x:c r="G28" s="74" t="str">
        <x:v>AUNZ-DO-L5</x:v>
      </x:c>
      <x:c r="H28" s="74" t="str">
        <x:v>pp. 10–11</x:v>
      </x:c>
      <x:c r="I28" s="74" t="str">
        <x:v>CURR-AUNZ-RACP-LTA-001</x:v>
      </x:c>
      <x:c r="J28" s="74" t="str">
        <x:v>EXIGENCIA_TRANSCRITA_NO_ADOPTADA</x:v>
      </x:c>
    </x:row>
    <x:row r="29" ht="60" hidden="0" customHeight="1">
      <x:c r="A29" s="81" t="str">
        <x:v>AUNZ-REQ-G07-ENTRY</x:v>
      </x:c>
      <x:c r="B29" s="81" t="str">
        <x:v>AUNZ-G07</x:v>
      </x:c>
      <x:c r="C29" s="81" t="str">
        <x:v>DO</x:v>
      </x:c>
      <x:c r="D29" s="81" t="str">
        <x:v>ENTRY</x:v>
      </x:c>
      <x:c r="E29" s="81" t="str">
        <x:v>Entrada</x:v>
      </x:c>
      <x:c r="F29" s="81" t="n">
        <x:v>3</x:v>
      </x:c>
      <x:c r="G29" s="81" t="str">
        <x:v>AUNZ-DO-L3</x:v>
      </x:c>
      <x:c r="H29" s="81" t="str">
        <x:v>pp. 10–11</x:v>
      </x:c>
      <x:c r="I29" s="81" t="str">
        <x:v>CURR-AUNZ-RACP-LTA-001</x:v>
      </x:c>
      <x:c r="J29" s="81" t="str">
        <x:v>EXIGENCIA_TRANSCRITA_NO_ADOPTADA</x:v>
      </x:c>
    </x:row>
    <x:row r="30" ht="60" hidden="0" customHeight="1">
      <x:c r="A30" s="74" t="str">
        <x:v>AUNZ-REQ-G07-FOUNDATION</x:v>
      </x:c>
      <x:c r="B30" s="74" t="str">
        <x:v>AUNZ-G07</x:v>
      </x:c>
      <x:c r="C30" s="74" t="str">
        <x:v>DO</x:v>
      </x:c>
      <x:c r="D30" s="74" t="str">
        <x:v>FOUNDATION</x:v>
      </x:c>
      <x:c r="E30" s="74" t="str">
        <x:v>Fin de specialty foundation</x:v>
      </x:c>
      <x:c r="F30" s="74" t="n">
        <x:v>3</x:v>
      </x:c>
      <x:c r="G30" s="74" t="str">
        <x:v>AUNZ-DO-L3</x:v>
      </x:c>
      <x:c r="H30" s="74" t="str">
        <x:v>pp. 10–11</x:v>
      </x:c>
      <x:c r="I30" s="74" t="str">
        <x:v>CURR-AUNZ-RACP-LTA-001</x:v>
      </x:c>
      <x:c r="J30" s="74" t="str">
        <x:v>EXIGENCIA_TRANSCRITA_NO_ADOPTADA</x:v>
      </x:c>
    </x:row>
    <x:row r="31" ht="60" hidden="0" customHeight="1">
      <x:c r="A31" s="81" t="str">
        <x:v>AUNZ-REQ-G07-CONSOLIDATION</x:v>
      </x:c>
      <x:c r="B31" s="81" t="str">
        <x:v>AUNZ-G07</x:v>
      </x:c>
      <x:c r="C31" s="81" t="str">
        <x:v>DO</x:v>
      </x:c>
      <x:c r="D31" s="81" t="str">
        <x:v>CONSOLIDATION</x:v>
      </x:c>
      <x:c r="E31" s="81" t="str">
        <x:v>Fin de specialty consolidation</x:v>
      </x:c>
      <x:c r="F31" s="81" t="n">
        <x:v>4</x:v>
      </x:c>
      <x:c r="G31" s="81" t="str">
        <x:v>AUNZ-DO-L4</x:v>
      </x:c>
      <x:c r="H31" s="81" t="str">
        <x:v>pp. 10–11</x:v>
      </x:c>
      <x:c r="I31" s="81" t="str">
        <x:v>CURR-AUNZ-RACP-LTA-001</x:v>
      </x:c>
      <x:c r="J31" s="81" t="str">
        <x:v>EXIGENCIA_TRANSCRITA_NO_ADOPTADA</x:v>
      </x:c>
    </x:row>
    <x:row r="32" ht="60" hidden="0" customHeight="1">
      <x:c r="A32" s="74" t="str">
        <x:v>AUNZ-REQ-G07-FELLOWSHIP</x:v>
      </x:c>
      <x:c r="B32" s="74" t="str">
        <x:v>AUNZ-G07</x:v>
      </x:c>
      <x:c r="C32" s="74" t="str">
        <x:v>DO</x:v>
      </x:c>
      <x:c r="D32" s="74" t="str">
        <x:v>FELLOWSHIP</x:v>
      </x:c>
      <x:c r="E32" s="74" t="str">
        <x:v>Transición a Fellowship</x:v>
      </x:c>
      <x:c r="F32" s="74" t="n">
        <x:v>5</x:v>
      </x:c>
      <x:c r="G32" s="74" t="str">
        <x:v>AUNZ-DO-L5</x:v>
      </x:c>
      <x:c r="H32" s="74" t="str">
        <x:v>pp. 10–11</x:v>
      </x:c>
      <x:c r="I32" s="74" t="str">
        <x:v>CURR-AUNZ-RACP-LTA-001</x:v>
      </x:c>
      <x:c r="J32" s="74" t="str">
        <x:v>EXIGENCIA_TRANSCRITA_NO_ADOPTADA</x:v>
      </x:c>
    </x:row>
    <x:row r="33" ht="60" hidden="0" customHeight="1">
      <x:c r="A33" s="81" t="str">
        <x:v>AUNZ-REQ-G08-ENTRY</x:v>
      </x:c>
      <x:c r="B33" s="81" t="str">
        <x:v>AUNZ-G08</x:v>
      </x:c>
      <x:c r="C33" s="81" t="str">
        <x:v>DO</x:v>
      </x:c>
      <x:c r="D33" s="81" t="str">
        <x:v>ENTRY</x:v>
      </x:c>
      <x:c r="E33" s="81" t="str">
        <x:v>Entrada</x:v>
      </x:c>
      <x:c r="F33" s="81" t="n">
        <x:v>3</x:v>
      </x:c>
      <x:c r="G33" s="81" t="str">
        <x:v>AUNZ-DO-L3</x:v>
      </x:c>
      <x:c r="H33" s="81" t="str">
        <x:v>pp. 10–11</x:v>
      </x:c>
      <x:c r="I33" s="81" t="str">
        <x:v>CURR-AUNZ-RACP-LTA-001</x:v>
      </x:c>
      <x:c r="J33" s="81" t="str">
        <x:v>EXIGENCIA_TRANSCRITA_NO_ADOPTADA</x:v>
      </x:c>
    </x:row>
    <x:row r="34" ht="60" hidden="0" customHeight="1">
      <x:c r="A34" s="74" t="str">
        <x:v>AUNZ-REQ-G08-FOUNDATION</x:v>
      </x:c>
      <x:c r="B34" s="74" t="str">
        <x:v>AUNZ-G08</x:v>
      </x:c>
      <x:c r="C34" s="74" t="str">
        <x:v>DO</x:v>
      </x:c>
      <x:c r="D34" s="74" t="str">
        <x:v>FOUNDATION</x:v>
      </x:c>
      <x:c r="E34" s="74" t="str">
        <x:v>Fin de specialty foundation</x:v>
      </x:c>
      <x:c r="F34" s="74" t="n">
        <x:v>3</x:v>
      </x:c>
      <x:c r="G34" s="74" t="str">
        <x:v>AUNZ-DO-L3</x:v>
      </x:c>
      <x:c r="H34" s="74" t="str">
        <x:v>pp. 10–11</x:v>
      </x:c>
      <x:c r="I34" s="74" t="str">
        <x:v>CURR-AUNZ-RACP-LTA-001</x:v>
      </x:c>
      <x:c r="J34" s="74" t="str">
        <x:v>EXIGENCIA_TRANSCRITA_NO_ADOPTADA</x:v>
      </x:c>
    </x:row>
    <x:row r="35" ht="60" hidden="0" customHeight="1">
      <x:c r="A35" s="81" t="str">
        <x:v>AUNZ-REQ-G08-CONSOLIDATION</x:v>
      </x:c>
      <x:c r="B35" s="81" t="str">
        <x:v>AUNZ-G08</x:v>
      </x:c>
      <x:c r="C35" s="81" t="str">
        <x:v>DO</x:v>
      </x:c>
      <x:c r="D35" s="81" t="str">
        <x:v>CONSOLIDATION</x:v>
      </x:c>
      <x:c r="E35" s="81" t="str">
        <x:v>Fin de specialty consolidation</x:v>
      </x:c>
      <x:c r="F35" s="81" t="n">
        <x:v>4</x:v>
      </x:c>
      <x:c r="G35" s="81" t="str">
        <x:v>AUNZ-DO-L4</x:v>
      </x:c>
      <x:c r="H35" s="81" t="str">
        <x:v>pp. 10–11</x:v>
      </x:c>
      <x:c r="I35" s="81" t="str">
        <x:v>CURR-AUNZ-RACP-LTA-001</x:v>
      </x:c>
      <x:c r="J35" s="81" t="str">
        <x:v>EXIGENCIA_TRANSCRITA_NO_ADOPTADA</x:v>
      </x:c>
    </x:row>
    <x:row r="36" ht="60" hidden="0" customHeight="1">
      <x:c r="A36" s="74" t="str">
        <x:v>AUNZ-REQ-G08-FELLOWSHIP</x:v>
      </x:c>
      <x:c r="B36" s="74" t="str">
        <x:v>AUNZ-G08</x:v>
      </x:c>
      <x:c r="C36" s="74" t="str">
        <x:v>DO</x:v>
      </x:c>
      <x:c r="D36" s="74" t="str">
        <x:v>FELLOWSHIP</x:v>
      </x:c>
      <x:c r="E36" s="74" t="str">
        <x:v>Transición a Fellowship</x:v>
      </x:c>
      <x:c r="F36" s="74" t="n">
        <x:v>5</x:v>
      </x:c>
      <x:c r="G36" s="74" t="str">
        <x:v>AUNZ-DO-L5</x:v>
      </x:c>
      <x:c r="H36" s="74" t="str">
        <x:v>pp. 10–11</x:v>
      </x:c>
      <x:c r="I36" s="74" t="str">
        <x:v>CURR-AUNZ-RACP-LTA-001</x:v>
      </x:c>
      <x:c r="J36" s="74" t="str">
        <x:v>EXIGENCIA_TRANSCRITA_NO_ADOPTADA</x:v>
      </x:c>
    </x:row>
    <x:row r="37" ht="60" hidden="0" customHeight="1">
      <x:c r="A37" s="81" t="str">
        <x:v>AUNZ-REQ-G09-ENTRY</x:v>
      </x:c>
      <x:c r="B37" s="81" t="str">
        <x:v>AUNZ-G09</x:v>
      </x:c>
      <x:c r="C37" s="81" t="str">
        <x:v>DO</x:v>
      </x:c>
      <x:c r="D37" s="81" t="str">
        <x:v>ENTRY</x:v>
      </x:c>
      <x:c r="E37" s="81" t="str">
        <x:v>Entrada</x:v>
      </x:c>
      <x:c r="F37" s="81" t="n">
        <x:v>3</x:v>
      </x:c>
      <x:c r="G37" s="81" t="str">
        <x:v>AUNZ-DO-L3</x:v>
      </x:c>
      <x:c r="H37" s="81" t="str">
        <x:v>pp. 10–11</x:v>
      </x:c>
      <x:c r="I37" s="81" t="str">
        <x:v>CURR-AUNZ-RACP-LTA-001</x:v>
      </x:c>
      <x:c r="J37" s="81" t="str">
        <x:v>EXIGENCIA_TRANSCRITA_NO_ADOPTADA</x:v>
      </x:c>
    </x:row>
    <x:row r="38" ht="60" hidden="0" customHeight="1">
      <x:c r="A38" s="74" t="str">
        <x:v>AUNZ-REQ-G09-FOUNDATION</x:v>
      </x:c>
      <x:c r="B38" s="74" t="str">
        <x:v>AUNZ-G09</x:v>
      </x:c>
      <x:c r="C38" s="74" t="str">
        <x:v>DO</x:v>
      </x:c>
      <x:c r="D38" s="74" t="str">
        <x:v>FOUNDATION</x:v>
      </x:c>
      <x:c r="E38" s="74" t="str">
        <x:v>Fin de specialty foundation</x:v>
      </x:c>
      <x:c r="F38" s="74" t="n">
        <x:v>3</x:v>
      </x:c>
      <x:c r="G38" s="74" t="str">
        <x:v>AUNZ-DO-L3</x:v>
      </x:c>
      <x:c r="H38" s="74" t="str">
        <x:v>pp. 10–11</x:v>
      </x:c>
      <x:c r="I38" s="74" t="str">
        <x:v>CURR-AUNZ-RACP-LTA-001</x:v>
      </x:c>
      <x:c r="J38" s="74" t="str">
        <x:v>EXIGENCIA_TRANSCRITA_NO_ADOPTADA</x:v>
      </x:c>
    </x:row>
    <x:row r="39" ht="60" hidden="0" customHeight="1">
      <x:c r="A39" s="81" t="str">
        <x:v>AUNZ-REQ-G09-CONSOLIDATION</x:v>
      </x:c>
      <x:c r="B39" s="81" t="str">
        <x:v>AUNZ-G09</x:v>
      </x:c>
      <x:c r="C39" s="81" t="str">
        <x:v>DO</x:v>
      </x:c>
      <x:c r="D39" s="81" t="str">
        <x:v>CONSOLIDATION</x:v>
      </x:c>
      <x:c r="E39" s="81" t="str">
        <x:v>Fin de specialty consolidation</x:v>
      </x:c>
      <x:c r="F39" s="81" t="n">
        <x:v>4</x:v>
      </x:c>
      <x:c r="G39" s="81" t="str">
        <x:v>AUNZ-DO-L4</x:v>
      </x:c>
      <x:c r="H39" s="81" t="str">
        <x:v>pp. 10–11</x:v>
      </x:c>
      <x:c r="I39" s="81" t="str">
        <x:v>CURR-AUNZ-RACP-LTA-001</x:v>
      </x:c>
      <x:c r="J39" s="81" t="str">
        <x:v>EXIGENCIA_TRANSCRITA_NO_ADOPTADA</x:v>
      </x:c>
    </x:row>
    <x:row r="40" ht="60" hidden="0" customHeight="1">
      <x:c r="A40" s="74" t="str">
        <x:v>AUNZ-REQ-G09-FELLOWSHIP</x:v>
      </x:c>
      <x:c r="B40" s="74" t="str">
        <x:v>AUNZ-G09</x:v>
      </x:c>
      <x:c r="C40" s="74" t="str">
        <x:v>DO</x:v>
      </x:c>
      <x:c r="D40" s="74" t="str">
        <x:v>FELLOWSHIP</x:v>
      </x:c>
      <x:c r="E40" s="74" t="str">
        <x:v>Transición a Fellowship</x:v>
      </x:c>
      <x:c r="F40" s="74" t="n">
        <x:v>5</x:v>
      </x:c>
      <x:c r="G40" s="74" t="str">
        <x:v>AUNZ-DO-L5</x:v>
      </x:c>
      <x:c r="H40" s="74" t="str">
        <x:v>pp. 10–11</x:v>
      </x:c>
      <x:c r="I40" s="74" t="str">
        <x:v>CURR-AUNZ-RACP-LTA-001</x:v>
      </x:c>
      <x:c r="J40" s="74" t="str">
        <x:v>EXIGENCIA_TRANSCRITA_NO_ADOPTADA</x:v>
      </x:c>
    </x:row>
    <x:row r="41" ht="60" hidden="0" customHeight="1">
      <x:c r="A41" s="81" t="str">
        <x:v>AUNZ-REQ-G10-ENTRY</x:v>
      </x:c>
      <x:c r="B41" s="81" t="str">
        <x:v>AUNZ-G10</x:v>
      </x:c>
      <x:c r="C41" s="81" t="str">
        <x:v>DO</x:v>
      </x:c>
      <x:c r="D41" s="81" t="str">
        <x:v>ENTRY</x:v>
      </x:c>
      <x:c r="E41" s="81" t="str">
        <x:v>Entrada</x:v>
      </x:c>
      <x:c r="F41" s="81" t="n">
        <x:v>3</x:v>
      </x:c>
      <x:c r="G41" s="81" t="str">
        <x:v>AUNZ-DO-L3</x:v>
      </x:c>
      <x:c r="H41" s="81" t="str">
        <x:v>pp. 10–11</x:v>
      </x:c>
      <x:c r="I41" s="81" t="str">
        <x:v>CURR-AUNZ-RACP-LTA-001</x:v>
      </x:c>
      <x:c r="J41" s="81" t="str">
        <x:v>EXIGENCIA_TRANSCRITA_NO_ADOPTADA</x:v>
      </x:c>
    </x:row>
    <x:row r="42" ht="60" hidden="0" customHeight="1">
      <x:c r="A42" s="74" t="str">
        <x:v>AUNZ-REQ-G10-FOUNDATION</x:v>
      </x:c>
      <x:c r="B42" s="74" t="str">
        <x:v>AUNZ-G10</x:v>
      </x:c>
      <x:c r="C42" s="74" t="str">
        <x:v>DO</x:v>
      </x:c>
      <x:c r="D42" s="74" t="str">
        <x:v>FOUNDATION</x:v>
      </x:c>
      <x:c r="E42" s="74" t="str">
        <x:v>Fin de specialty foundation</x:v>
      </x:c>
      <x:c r="F42" s="74" t="n">
        <x:v>3</x:v>
      </x:c>
      <x:c r="G42" s="74" t="str">
        <x:v>AUNZ-DO-L3</x:v>
      </x:c>
      <x:c r="H42" s="74" t="str">
        <x:v>pp. 10–11</x:v>
      </x:c>
      <x:c r="I42" s="74" t="str">
        <x:v>CURR-AUNZ-RACP-LTA-001</x:v>
      </x:c>
      <x:c r="J42" s="74" t="str">
        <x:v>EXIGENCIA_TRANSCRITA_NO_ADOPTADA</x:v>
      </x:c>
    </x:row>
    <x:row r="43" ht="60" hidden="0" customHeight="1">
      <x:c r="A43" s="81" t="str">
        <x:v>AUNZ-REQ-G10-CONSOLIDATION</x:v>
      </x:c>
      <x:c r="B43" s="81" t="str">
        <x:v>AUNZ-G10</x:v>
      </x:c>
      <x:c r="C43" s="81" t="str">
        <x:v>DO</x:v>
      </x:c>
      <x:c r="D43" s="81" t="str">
        <x:v>CONSOLIDATION</x:v>
      </x:c>
      <x:c r="E43" s="81" t="str">
        <x:v>Fin de specialty consolidation</x:v>
      </x:c>
      <x:c r="F43" s="81" t="n">
        <x:v>4</x:v>
      </x:c>
      <x:c r="G43" s="81" t="str">
        <x:v>AUNZ-DO-L4</x:v>
      </x:c>
      <x:c r="H43" s="81" t="str">
        <x:v>pp. 10–11</x:v>
      </x:c>
      <x:c r="I43" s="81" t="str">
        <x:v>CURR-AUNZ-RACP-LTA-001</x:v>
      </x:c>
      <x:c r="J43" s="81" t="str">
        <x:v>EXIGENCIA_TRANSCRITA_NO_ADOPTADA</x:v>
      </x:c>
    </x:row>
    <x:row r="44" ht="60" hidden="0" customHeight="1">
      <x:c r="A44" s="74" t="str">
        <x:v>AUNZ-REQ-G10-FELLOWSHIP</x:v>
      </x:c>
      <x:c r="B44" s="74" t="str">
        <x:v>AUNZ-G10</x:v>
      </x:c>
      <x:c r="C44" s="74" t="str">
        <x:v>DO</x:v>
      </x:c>
      <x:c r="D44" s="74" t="str">
        <x:v>FELLOWSHIP</x:v>
      </x:c>
      <x:c r="E44" s="74" t="str">
        <x:v>Transición a Fellowship</x:v>
      </x:c>
      <x:c r="F44" s="74" t="n">
        <x:v>5</x:v>
      </x:c>
      <x:c r="G44" s="74" t="str">
        <x:v>AUNZ-DO-L5</x:v>
      </x:c>
      <x:c r="H44" s="74" t="str">
        <x:v>pp. 10–11</x:v>
      </x:c>
      <x:c r="I44" s="74" t="str">
        <x:v>CURR-AUNZ-RACP-LTA-001</x:v>
      </x:c>
      <x:c r="J44" s="74" t="str">
        <x:v>EXIGENCIA_TRANSCRITA_NO_ADOPTADA</x:v>
      </x:c>
    </x:row>
    <x:row r="45" ht="60" hidden="0" customHeight="1">
      <x:c r="A45" s="81" t="str">
        <x:v>AUNZ-REQ-G11-ENTRY</x:v>
      </x:c>
      <x:c r="B45" s="81" t="str">
        <x:v>AUNZ-G11</x:v>
      </x:c>
      <x:c r="C45" s="81" t="str">
        <x:v>DO</x:v>
      </x:c>
      <x:c r="D45" s="81" t="str">
        <x:v>ENTRY</x:v>
      </x:c>
      <x:c r="E45" s="81" t="str">
        <x:v>Entrada</x:v>
      </x:c>
      <x:c r="F45" s="81" t="n">
        <x:v>3</x:v>
      </x:c>
      <x:c r="G45" s="81" t="str">
        <x:v>AUNZ-DO-L3</x:v>
      </x:c>
      <x:c r="H45" s="81" t="str">
        <x:v>pp. 10–11</x:v>
      </x:c>
      <x:c r="I45" s="81" t="str">
        <x:v>CURR-AUNZ-RACP-LTA-001</x:v>
      </x:c>
      <x:c r="J45" s="81" t="str">
        <x:v>EXIGENCIA_TRANSCRITA_NO_ADOPTADA</x:v>
      </x:c>
    </x:row>
    <x:row r="46" ht="60" hidden="0" customHeight="1">
      <x:c r="A46" s="74" t="str">
        <x:v>AUNZ-REQ-G11-FOUNDATION</x:v>
      </x:c>
      <x:c r="B46" s="74" t="str">
        <x:v>AUNZ-G11</x:v>
      </x:c>
      <x:c r="C46" s="74" t="str">
        <x:v>DO</x:v>
      </x:c>
      <x:c r="D46" s="74" t="str">
        <x:v>FOUNDATION</x:v>
      </x:c>
      <x:c r="E46" s="74" t="str">
        <x:v>Fin de specialty foundation</x:v>
      </x:c>
      <x:c r="F46" s="74" t="n">
        <x:v>3</x:v>
      </x:c>
      <x:c r="G46" s="74" t="str">
        <x:v>AUNZ-DO-L3</x:v>
      </x:c>
      <x:c r="H46" s="74" t="str">
        <x:v>pp. 10–11</x:v>
      </x:c>
      <x:c r="I46" s="74" t="str">
        <x:v>CURR-AUNZ-RACP-LTA-001</x:v>
      </x:c>
      <x:c r="J46" s="74" t="str">
        <x:v>EXIGENCIA_TRANSCRITA_NO_ADOPTADA</x:v>
      </x:c>
    </x:row>
    <x:row r="47" ht="60" hidden="0" customHeight="1">
      <x:c r="A47" s="81" t="str">
        <x:v>AUNZ-REQ-G11-CONSOLIDATION</x:v>
      </x:c>
      <x:c r="B47" s="81" t="str">
        <x:v>AUNZ-G11</x:v>
      </x:c>
      <x:c r="C47" s="81" t="str">
        <x:v>DO</x:v>
      </x:c>
      <x:c r="D47" s="81" t="str">
        <x:v>CONSOLIDATION</x:v>
      </x:c>
      <x:c r="E47" s="81" t="str">
        <x:v>Fin de specialty consolidation</x:v>
      </x:c>
      <x:c r="F47" s="81" t="n">
        <x:v>4</x:v>
      </x:c>
      <x:c r="G47" s="81" t="str">
        <x:v>AUNZ-DO-L4</x:v>
      </x:c>
      <x:c r="H47" s="81" t="str">
        <x:v>pp. 10–11</x:v>
      </x:c>
      <x:c r="I47" s="81" t="str">
        <x:v>CURR-AUNZ-RACP-LTA-001</x:v>
      </x:c>
      <x:c r="J47" s="81" t="str">
        <x:v>EXIGENCIA_TRANSCRITA_NO_ADOPTADA</x:v>
      </x:c>
    </x:row>
    <x:row r="48" ht="60" hidden="0" customHeight="1">
      <x:c r="A48" s="74" t="str">
        <x:v>AUNZ-REQ-G11-FELLOWSHIP</x:v>
      </x:c>
      <x:c r="B48" s="74" t="str">
        <x:v>AUNZ-G11</x:v>
      </x:c>
      <x:c r="C48" s="74" t="str">
        <x:v>DO</x:v>
      </x:c>
      <x:c r="D48" s="74" t="str">
        <x:v>FELLOWSHIP</x:v>
      </x:c>
      <x:c r="E48" s="74" t="str">
        <x:v>Transición a Fellowship</x:v>
      </x:c>
      <x:c r="F48" s="74" t="n">
        <x:v>5</x:v>
      </x:c>
      <x:c r="G48" s="74" t="str">
        <x:v>AUNZ-DO-L5</x:v>
      </x:c>
      <x:c r="H48" s="74" t="str">
        <x:v>pp. 10–11</x:v>
      </x:c>
      <x:c r="I48" s="74" t="str">
        <x:v>CURR-AUNZ-RACP-LTA-001</x:v>
      </x:c>
      <x:c r="J48" s="74" t="str">
        <x:v>EXIGENCIA_TRANSCRITA_NO_ADOPTADA</x:v>
      </x:c>
    </x:row>
    <x:row r="49" ht="60" hidden="0" customHeight="1">
      <x:c r="A49" s="81" t="str">
        <x:v>AUNZ-REQ-G12-ENTRY</x:v>
      </x:c>
      <x:c r="B49" s="81" t="str">
        <x:v>AUNZ-G12</x:v>
      </x:c>
      <x:c r="C49" s="81" t="str">
        <x:v>DO</x:v>
      </x:c>
      <x:c r="D49" s="81" t="str">
        <x:v>ENTRY</x:v>
      </x:c>
      <x:c r="E49" s="81" t="str">
        <x:v>Entrada</x:v>
      </x:c>
      <x:c r="F49" s="81" t="n">
        <x:v>3</x:v>
      </x:c>
      <x:c r="G49" s="81" t="str">
        <x:v>AUNZ-DO-L3</x:v>
      </x:c>
      <x:c r="H49" s="81" t="str">
        <x:v>pp. 10–11</x:v>
      </x:c>
      <x:c r="I49" s="81" t="str">
        <x:v>CURR-AUNZ-RACP-LTA-001</x:v>
      </x:c>
      <x:c r="J49" s="81" t="str">
        <x:v>EXIGENCIA_TRANSCRITA_NO_ADOPTADA</x:v>
      </x:c>
    </x:row>
    <x:row r="50" ht="60" hidden="0" customHeight="1">
      <x:c r="A50" s="74" t="str">
        <x:v>AUNZ-REQ-G12-FOUNDATION</x:v>
      </x:c>
      <x:c r="B50" s="74" t="str">
        <x:v>AUNZ-G12</x:v>
      </x:c>
      <x:c r="C50" s="74" t="str">
        <x:v>DO</x:v>
      </x:c>
      <x:c r="D50" s="74" t="str">
        <x:v>FOUNDATION</x:v>
      </x:c>
      <x:c r="E50" s="74" t="str">
        <x:v>Fin de specialty foundation</x:v>
      </x:c>
      <x:c r="F50" s="74" t="n">
        <x:v>3</x:v>
      </x:c>
      <x:c r="G50" s="74" t="str">
        <x:v>AUNZ-DO-L3</x:v>
      </x:c>
      <x:c r="H50" s="74" t="str">
        <x:v>pp. 10–11</x:v>
      </x:c>
      <x:c r="I50" s="74" t="str">
        <x:v>CURR-AUNZ-RACP-LTA-001</x:v>
      </x:c>
      <x:c r="J50" s="74" t="str">
        <x:v>EXIGENCIA_TRANSCRITA_NO_ADOPTADA</x:v>
      </x:c>
    </x:row>
    <x:row r="51" ht="60" hidden="0" customHeight="1">
      <x:c r="A51" s="81" t="str">
        <x:v>AUNZ-REQ-G12-CONSOLIDATION</x:v>
      </x:c>
      <x:c r="B51" s="81" t="str">
        <x:v>AUNZ-G12</x:v>
      </x:c>
      <x:c r="C51" s="81" t="str">
        <x:v>DO</x:v>
      </x:c>
      <x:c r="D51" s="81" t="str">
        <x:v>CONSOLIDATION</x:v>
      </x:c>
      <x:c r="E51" s="81" t="str">
        <x:v>Fin de specialty consolidation</x:v>
      </x:c>
      <x:c r="F51" s="81" t="n">
        <x:v>4</x:v>
      </x:c>
      <x:c r="G51" s="81" t="str">
        <x:v>AUNZ-DO-L4</x:v>
      </x:c>
      <x:c r="H51" s="81" t="str">
        <x:v>pp. 10–11</x:v>
      </x:c>
      <x:c r="I51" s="81" t="str">
        <x:v>CURR-AUNZ-RACP-LTA-001</x:v>
      </x:c>
      <x:c r="J51" s="81" t="str">
        <x:v>EXIGENCIA_TRANSCRITA_NO_ADOPTADA</x:v>
      </x:c>
    </x:row>
    <x:row r="52" ht="60" hidden="0" customHeight="1">
      <x:c r="A52" s="74" t="str">
        <x:v>AUNZ-REQ-G12-FELLOWSHIP</x:v>
      </x:c>
      <x:c r="B52" s="74" t="str">
        <x:v>AUNZ-G12</x:v>
      </x:c>
      <x:c r="C52" s="74" t="str">
        <x:v>DO</x:v>
      </x:c>
      <x:c r="D52" s="74" t="str">
        <x:v>FELLOWSHIP</x:v>
      </x:c>
      <x:c r="E52" s="74" t="str">
        <x:v>Transición a Fellowship</x:v>
      </x:c>
      <x:c r="F52" s="74" t="n">
        <x:v>5</x:v>
      </x:c>
      <x:c r="G52" s="74" t="str">
        <x:v>AUNZ-DO-L5</x:v>
      </x:c>
      <x:c r="H52" s="74" t="str">
        <x:v>pp. 10–11</x:v>
      </x:c>
      <x:c r="I52" s="74" t="str">
        <x:v>CURR-AUNZ-RACP-LTA-001</x:v>
      </x:c>
      <x:c r="J52" s="74" t="str">
        <x:v>EXIGENCIA_TRANSCRITA_NO_ADOPTADA</x:v>
      </x:c>
    </x:row>
    <x:row r="53" ht="60" hidden="0" customHeight="1">
      <x:c r="A53" s="81" t="str">
        <x:v>AUNZ-REQ-G13-ENTRY</x:v>
      </x:c>
      <x:c r="B53" s="81" t="str">
        <x:v>AUNZ-G13</x:v>
      </x:c>
      <x:c r="C53" s="81" t="str">
        <x:v>KNOW</x:v>
      </x:c>
      <x:c r="D53" s="81" t="str">
        <x:v>ENTRY</x:v>
      </x:c>
      <x:c r="E53" s="81" t="str">
        <x:v>Entrada</x:v>
      </x:c>
      <x:c r="F53" s="81" t="n">
        <x:v>2</x:v>
      </x:c>
      <x:c r="G53" s="81" t="str">
        <x:v>AUNZ-KNOW-L2</x:v>
      </x:c>
      <x:c r="H53" s="81" t="str">
        <x:v>pp. 10–11</x:v>
      </x:c>
      <x:c r="I53" s="81" t="str">
        <x:v>CURR-AUNZ-RACP-LTA-001</x:v>
      </x:c>
      <x:c r="J53" s="81" t="str">
        <x:v>EXIGENCIA_TRANSCRITA_NO_ADOPTADA</x:v>
      </x:c>
    </x:row>
    <x:row r="54" ht="60" hidden="0" customHeight="1">
      <x:c r="A54" s="74" t="str">
        <x:v>AUNZ-REQ-G13-FOUNDATION</x:v>
      </x:c>
      <x:c r="B54" s="74" t="str">
        <x:v>AUNZ-G13</x:v>
      </x:c>
      <x:c r="C54" s="74" t="str">
        <x:v>KNOW</x:v>
      </x:c>
      <x:c r="D54" s="74" t="str">
        <x:v>FOUNDATION</x:v>
      </x:c>
      <x:c r="E54" s="74" t="str">
        <x:v>Fin de specialty foundation</x:v>
      </x:c>
      <x:c r="F54" s="74" t="n">
        <x:v>3</x:v>
      </x:c>
      <x:c r="G54" s="74" t="str">
        <x:v>AUNZ-KNOW-L3</x:v>
      </x:c>
      <x:c r="H54" s="74" t="str">
        <x:v>pp. 10–11</x:v>
      </x:c>
      <x:c r="I54" s="74" t="str">
        <x:v>CURR-AUNZ-RACP-LTA-001</x:v>
      </x:c>
      <x:c r="J54" s="74" t="str">
        <x:v>EXIGENCIA_TRANSCRITA_NO_ADOPTADA</x:v>
      </x:c>
    </x:row>
    <x:row r="55" ht="60" hidden="0" customHeight="1">
      <x:c r="A55" s="81" t="str">
        <x:v>AUNZ-REQ-G13-CONSOLIDATION</x:v>
      </x:c>
      <x:c r="B55" s="81" t="str">
        <x:v>AUNZ-G13</x:v>
      </x:c>
      <x:c r="C55" s="81" t="str">
        <x:v>KNOW</x:v>
      </x:c>
      <x:c r="D55" s="81" t="str">
        <x:v>CONSOLIDATION</x:v>
      </x:c>
      <x:c r="E55" s="81" t="str">
        <x:v>Fin de specialty consolidation</x:v>
      </x:c>
      <x:c r="F55" s="81" t="n">
        <x:v>4</x:v>
      </x:c>
      <x:c r="G55" s="81" t="str">
        <x:v>AUNZ-KNOW-L4</x:v>
      </x:c>
      <x:c r="H55" s="81" t="str">
        <x:v>pp. 10–11</x:v>
      </x:c>
      <x:c r="I55" s="81" t="str">
        <x:v>CURR-AUNZ-RACP-LTA-001</x:v>
      </x:c>
      <x:c r="J55" s="81" t="str">
        <x:v>EXIGENCIA_TRANSCRITA_NO_ADOPTADA</x:v>
      </x:c>
    </x:row>
    <x:row r="56" ht="60" hidden="0" customHeight="1">
      <x:c r="A56" s="74" t="str">
        <x:v>AUNZ-REQ-G13-FELLOWSHIP</x:v>
      </x:c>
      <x:c r="B56" s="74" t="str">
        <x:v>AUNZ-G13</x:v>
      </x:c>
      <x:c r="C56" s="74" t="str">
        <x:v>KNOW</x:v>
      </x:c>
      <x:c r="D56" s="74" t="str">
        <x:v>FELLOWSHIP</x:v>
      </x:c>
      <x:c r="E56" s="74" t="str">
        <x:v>Transición a Fellowship</x:v>
      </x:c>
      <x:c r="F56" s="74" t="n">
        <x:v>5</x:v>
      </x:c>
      <x:c r="G56" s="74" t="str">
        <x:v>AUNZ-KNOW-L5</x:v>
      </x:c>
      <x:c r="H56" s="74" t="str">
        <x:v>pp. 10–11</x:v>
      </x:c>
      <x:c r="I56" s="74" t="str">
        <x:v>CURR-AUNZ-RACP-LTA-001</x:v>
      </x:c>
      <x:c r="J56" s="74" t="str">
        <x:v>EXIGENCIA_TRANSCRITA_NO_ADOPTADA</x:v>
      </x:c>
    </x:row>
    <x:row r="57" ht="60" hidden="0" customHeight="1">
      <x:c r="A57" s="81" t="str">
        <x:v>AUNZ-REQ-G14-ENTRY</x:v>
      </x:c>
      <x:c r="B57" s="81" t="str">
        <x:v>AUNZ-G14</x:v>
      </x:c>
      <x:c r="C57" s="81" t="str">
        <x:v>KNOW</x:v>
      </x:c>
      <x:c r="D57" s="81" t="str">
        <x:v>ENTRY</x:v>
      </x:c>
      <x:c r="E57" s="81" t="str">
        <x:v>Entrada</x:v>
      </x:c>
      <x:c r="F57" s="81" t="n">
        <x:v>2</x:v>
      </x:c>
      <x:c r="G57" s="81" t="str">
        <x:v>AUNZ-KNOW-L2</x:v>
      </x:c>
      <x:c r="H57" s="81" t="str">
        <x:v>pp. 10–11</x:v>
      </x:c>
      <x:c r="I57" s="81" t="str">
        <x:v>CURR-AUNZ-RACP-LTA-001</x:v>
      </x:c>
      <x:c r="J57" s="81" t="str">
        <x:v>EXIGENCIA_TRANSCRITA_NO_ADOPTADA</x:v>
      </x:c>
    </x:row>
    <x:row r="58" ht="60" hidden="0" customHeight="1">
      <x:c r="A58" s="74" t="str">
        <x:v>AUNZ-REQ-G14-FOUNDATION</x:v>
      </x:c>
      <x:c r="B58" s="74" t="str">
        <x:v>AUNZ-G14</x:v>
      </x:c>
      <x:c r="C58" s="74" t="str">
        <x:v>KNOW</x:v>
      </x:c>
      <x:c r="D58" s="74" t="str">
        <x:v>FOUNDATION</x:v>
      </x:c>
      <x:c r="E58" s="74" t="str">
        <x:v>Fin de specialty foundation</x:v>
      </x:c>
      <x:c r="F58" s="74" t="n">
        <x:v>3</x:v>
      </x:c>
      <x:c r="G58" s="74" t="str">
        <x:v>AUNZ-KNOW-L3</x:v>
      </x:c>
      <x:c r="H58" s="74" t="str">
        <x:v>pp. 10–11</x:v>
      </x:c>
      <x:c r="I58" s="74" t="str">
        <x:v>CURR-AUNZ-RACP-LTA-001</x:v>
      </x:c>
      <x:c r="J58" s="74" t="str">
        <x:v>EXIGENCIA_TRANSCRITA_NO_ADOPTADA</x:v>
      </x:c>
    </x:row>
    <x:row r="59" ht="60" hidden="0" customHeight="1">
      <x:c r="A59" s="81" t="str">
        <x:v>AUNZ-REQ-G14-CONSOLIDATION</x:v>
      </x:c>
      <x:c r="B59" s="81" t="str">
        <x:v>AUNZ-G14</x:v>
      </x:c>
      <x:c r="C59" s="81" t="str">
        <x:v>KNOW</x:v>
      </x:c>
      <x:c r="D59" s="81" t="str">
        <x:v>CONSOLIDATION</x:v>
      </x:c>
      <x:c r="E59" s="81" t="str">
        <x:v>Fin de specialty consolidation</x:v>
      </x:c>
      <x:c r="F59" s="81" t="n">
        <x:v>4</x:v>
      </x:c>
      <x:c r="G59" s="81" t="str">
        <x:v>AUNZ-KNOW-L4</x:v>
      </x:c>
      <x:c r="H59" s="81" t="str">
        <x:v>pp. 10–11</x:v>
      </x:c>
      <x:c r="I59" s="81" t="str">
        <x:v>CURR-AUNZ-RACP-LTA-001</x:v>
      </x:c>
      <x:c r="J59" s="81" t="str">
        <x:v>EXIGENCIA_TRANSCRITA_NO_ADOPTADA</x:v>
      </x:c>
    </x:row>
    <x:row r="60" ht="60" hidden="0" customHeight="1">
      <x:c r="A60" s="74" t="str">
        <x:v>AUNZ-REQ-G14-FELLOWSHIP</x:v>
      </x:c>
      <x:c r="B60" s="74" t="str">
        <x:v>AUNZ-G14</x:v>
      </x:c>
      <x:c r="C60" s="74" t="str">
        <x:v>KNOW</x:v>
      </x:c>
      <x:c r="D60" s="74" t="str">
        <x:v>FELLOWSHIP</x:v>
      </x:c>
      <x:c r="E60" s="74" t="str">
        <x:v>Transición a Fellowship</x:v>
      </x:c>
      <x:c r="F60" s="74" t="n">
        <x:v>5</x:v>
      </x:c>
      <x:c r="G60" s="74" t="str">
        <x:v>AUNZ-KNOW-L5</x:v>
      </x:c>
      <x:c r="H60" s="74" t="str">
        <x:v>pp. 10–11</x:v>
      </x:c>
      <x:c r="I60" s="74" t="str">
        <x:v>CURR-AUNZ-RACP-LTA-001</x:v>
      </x:c>
      <x:c r="J60" s="74" t="str">
        <x:v>EXIGENCIA_TRANSCRITA_NO_ADOPTADA</x:v>
      </x:c>
    </x:row>
    <x:row r="61" ht="60" hidden="0" customHeight="1">
      <x:c r="A61" s="81" t="str">
        <x:v>AUNZ-REQ-G15-ENTRY</x:v>
      </x:c>
      <x:c r="B61" s="81" t="str">
        <x:v>AUNZ-G15</x:v>
      </x:c>
      <x:c r="C61" s="81" t="str">
        <x:v>KNOW</x:v>
      </x:c>
      <x:c r="D61" s="81" t="str">
        <x:v>ENTRY</x:v>
      </x:c>
      <x:c r="E61" s="81" t="str">
        <x:v>Entrada</x:v>
      </x:c>
      <x:c r="F61" s="81" t="n">
        <x:v>2</x:v>
      </x:c>
      <x:c r="G61" s="81" t="str">
        <x:v>AUNZ-KNOW-L2</x:v>
      </x:c>
      <x:c r="H61" s="81" t="str">
        <x:v>pp. 10–11</x:v>
      </x:c>
      <x:c r="I61" s="81" t="str">
        <x:v>CURR-AUNZ-RACP-LTA-001</x:v>
      </x:c>
      <x:c r="J61" s="81" t="str">
        <x:v>EXIGENCIA_TRANSCRITA_NO_ADOPTADA</x:v>
      </x:c>
    </x:row>
    <x:row r="62" ht="60" hidden="0" customHeight="1">
      <x:c r="A62" s="74" t="str">
        <x:v>AUNZ-REQ-G15-FOUNDATION</x:v>
      </x:c>
      <x:c r="B62" s="74" t="str">
        <x:v>AUNZ-G15</x:v>
      </x:c>
      <x:c r="C62" s="74" t="str">
        <x:v>KNOW</x:v>
      </x:c>
      <x:c r="D62" s="74" t="str">
        <x:v>FOUNDATION</x:v>
      </x:c>
      <x:c r="E62" s="74" t="str">
        <x:v>Fin de specialty foundation</x:v>
      </x:c>
      <x:c r="F62" s="74" t="n">
        <x:v>3</x:v>
      </x:c>
      <x:c r="G62" s="74" t="str">
        <x:v>AUNZ-KNOW-L3</x:v>
      </x:c>
      <x:c r="H62" s="74" t="str">
        <x:v>pp. 10–11</x:v>
      </x:c>
      <x:c r="I62" s="74" t="str">
        <x:v>CURR-AUNZ-RACP-LTA-001</x:v>
      </x:c>
      <x:c r="J62" s="74" t="str">
        <x:v>EXIGENCIA_TRANSCRITA_NO_ADOPTADA</x:v>
      </x:c>
    </x:row>
    <x:row r="63" ht="60" hidden="0" customHeight="1">
      <x:c r="A63" s="81" t="str">
        <x:v>AUNZ-REQ-G15-CONSOLIDATION</x:v>
      </x:c>
      <x:c r="B63" s="81" t="str">
        <x:v>AUNZ-G15</x:v>
      </x:c>
      <x:c r="C63" s="81" t="str">
        <x:v>KNOW</x:v>
      </x:c>
      <x:c r="D63" s="81" t="str">
        <x:v>CONSOLIDATION</x:v>
      </x:c>
      <x:c r="E63" s="81" t="str">
        <x:v>Fin de specialty consolidation</x:v>
      </x:c>
      <x:c r="F63" s="81" t="n">
        <x:v>4</x:v>
      </x:c>
      <x:c r="G63" s="81" t="str">
        <x:v>AUNZ-KNOW-L4</x:v>
      </x:c>
      <x:c r="H63" s="81" t="str">
        <x:v>pp. 10–11</x:v>
      </x:c>
      <x:c r="I63" s="81" t="str">
        <x:v>CURR-AUNZ-RACP-LTA-001</x:v>
      </x:c>
      <x:c r="J63" s="81" t="str">
        <x:v>EXIGENCIA_TRANSCRITA_NO_ADOPTADA</x:v>
      </x:c>
    </x:row>
    <x:row r="64" ht="60" hidden="0" customHeight="1">
      <x:c r="A64" s="74" t="str">
        <x:v>AUNZ-REQ-G15-FELLOWSHIP</x:v>
      </x:c>
      <x:c r="B64" s="74" t="str">
        <x:v>AUNZ-G15</x:v>
      </x:c>
      <x:c r="C64" s="74" t="str">
        <x:v>KNOW</x:v>
      </x:c>
      <x:c r="D64" s="74" t="str">
        <x:v>FELLOWSHIP</x:v>
      </x:c>
      <x:c r="E64" s="74" t="str">
        <x:v>Transición a Fellowship</x:v>
      </x:c>
      <x:c r="F64" s="74" t="n">
        <x:v>5</x:v>
      </x:c>
      <x:c r="G64" s="74" t="str">
        <x:v>AUNZ-KNOW-L5</x:v>
      </x:c>
      <x:c r="H64" s="74" t="str">
        <x:v>pp. 10–11</x:v>
      </x:c>
      <x:c r="I64" s="74" t="str">
        <x:v>CURR-AUNZ-RACP-LTA-001</x:v>
      </x:c>
      <x:c r="J64" s="74" t="str">
        <x:v>EXIGENCIA_TRANSCRITA_NO_ADOPTADA</x:v>
      </x:c>
    </x:row>
    <x:row r="65" ht="60" hidden="0" customHeight="1">
      <x:c r="A65" s="81" t="str">
        <x:v>AUNZ-REQ-G16-ENTRY</x:v>
      </x:c>
      <x:c r="B65" s="81" t="str">
        <x:v>AUNZ-G16</x:v>
      </x:c>
      <x:c r="C65" s="81" t="str">
        <x:v>KNOW</x:v>
      </x:c>
      <x:c r="D65" s="81" t="str">
        <x:v>ENTRY</x:v>
      </x:c>
      <x:c r="E65" s="81" t="str">
        <x:v>Entrada</x:v>
      </x:c>
      <x:c r="F65" s="81" t="n">
        <x:v>2</x:v>
      </x:c>
      <x:c r="G65" s="81" t="str">
        <x:v>AUNZ-KNOW-L2</x:v>
      </x:c>
      <x:c r="H65" s="81" t="str">
        <x:v>pp. 10–11</x:v>
      </x:c>
      <x:c r="I65" s="81" t="str">
        <x:v>CURR-AUNZ-RACP-LTA-001</x:v>
      </x:c>
      <x:c r="J65" s="81" t="str">
        <x:v>EXIGENCIA_TRANSCRITA_NO_ADOPTADA</x:v>
      </x:c>
    </x:row>
    <x:row r="66" ht="60" hidden="0" customHeight="1">
      <x:c r="A66" s="74" t="str">
        <x:v>AUNZ-REQ-G16-FOUNDATION</x:v>
      </x:c>
      <x:c r="B66" s="74" t="str">
        <x:v>AUNZ-G16</x:v>
      </x:c>
      <x:c r="C66" s="74" t="str">
        <x:v>KNOW</x:v>
      </x:c>
      <x:c r="D66" s="74" t="str">
        <x:v>FOUNDATION</x:v>
      </x:c>
      <x:c r="E66" s="74" t="str">
        <x:v>Fin de specialty foundation</x:v>
      </x:c>
      <x:c r="F66" s="74" t="n">
        <x:v>3</x:v>
      </x:c>
      <x:c r="G66" s="74" t="str">
        <x:v>AUNZ-KNOW-L3</x:v>
      </x:c>
      <x:c r="H66" s="74" t="str">
        <x:v>pp. 10–11</x:v>
      </x:c>
      <x:c r="I66" s="74" t="str">
        <x:v>CURR-AUNZ-RACP-LTA-001</x:v>
      </x:c>
      <x:c r="J66" s="74" t="str">
        <x:v>EXIGENCIA_TRANSCRITA_NO_ADOPTADA</x:v>
      </x:c>
    </x:row>
    <x:row r="67" ht="60" hidden="0" customHeight="1">
      <x:c r="A67" s="81" t="str">
        <x:v>AUNZ-REQ-G16-CONSOLIDATION</x:v>
      </x:c>
      <x:c r="B67" s="81" t="str">
        <x:v>AUNZ-G16</x:v>
      </x:c>
      <x:c r="C67" s="81" t="str">
        <x:v>KNOW</x:v>
      </x:c>
      <x:c r="D67" s="81" t="str">
        <x:v>CONSOLIDATION</x:v>
      </x:c>
      <x:c r="E67" s="81" t="str">
        <x:v>Fin de specialty consolidation</x:v>
      </x:c>
      <x:c r="F67" s="81" t="n">
        <x:v>4</x:v>
      </x:c>
      <x:c r="G67" s="81" t="str">
        <x:v>AUNZ-KNOW-L4</x:v>
      </x:c>
      <x:c r="H67" s="81" t="str">
        <x:v>pp. 10–11</x:v>
      </x:c>
      <x:c r="I67" s="81" t="str">
        <x:v>CURR-AUNZ-RACP-LTA-001</x:v>
      </x:c>
      <x:c r="J67" s="81" t="str">
        <x:v>EXIGENCIA_TRANSCRITA_NO_ADOPTADA</x:v>
      </x:c>
    </x:row>
    <x:row r="68" ht="60" hidden="0" customHeight="1">
      <x:c r="A68" s="74" t="str">
        <x:v>AUNZ-REQ-G16-FELLOWSHIP</x:v>
      </x:c>
      <x:c r="B68" s="74" t="str">
        <x:v>AUNZ-G16</x:v>
      </x:c>
      <x:c r="C68" s="74" t="str">
        <x:v>KNOW</x:v>
      </x:c>
      <x:c r="D68" s="74" t="str">
        <x:v>FELLOWSHIP</x:v>
      </x:c>
      <x:c r="E68" s="74" t="str">
        <x:v>Transición a Fellowship</x:v>
      </x:c>
      <x:c r="F68" s="74" t="n">
        <x:v>5</x:v>
      </x:c>
      <x:c r="G68" s="74" t="str">
        <x:v>AUNZ-KNOW-L5</x:v>
      </x:c>
      <x:c r="H68" s="74" t="str">
        <x:v>pp. 10–11</x:v>
      </x:c>
      <x:c r="I68" s="74" t="str">
        <x:v>CURR-AUNZ-RACP-LTA-001</x:v>
      </x:c>
      <x:c r="J68" s="74" t="str">
        <x:v>EXIGENCIA_TRANSCRITA_NO_ADOPTADA</x:v>
      </x:c>
    </x:row>
    <x:row r="69" ht="60" hidden="0" customHeight="1">
      <x:c r="A69" s="81" t="str">
        <x:v>AUNZ-REQ-G17-ENTRY</x:v>
      </x:c>
      <x:c r="B69" s="81" t="str">
        <x:v>AUNZ-G17</x:v>
      </x:c>
      <x:c r="C69" s="81" t="str">
        <x:v>KNOW</x:v>
      </x:c>
      <x:c r="D69" s="81" t="str">
        <x:v>ENTRY</x:v>
      </x:c>
      <x:c r="E69" s="81" t="str">
        <x:v>Entrada</x:v>
      </x:c>
      <x:c r="F69" s="81" t="n">
        <x:v>1</x:v>
      </x:c>
      <x:c r="G69" s="81" t="str">
        <x:v>AUNZ-KNOW-L1</x:v>
      </x:c>
      <x:c r="H69" s="81" t="str">
        <x:v>pp. 10–11</x:v>
      </x:c>
      <x:c r="I69" s="81" t="str">
        <x:v>CURR-AUNZ-RACP-LTA-001</x:v>
      </x:c>
      <x:c r="J69" s="81" t="str">
        <x:v>EXIGENCIA_TRANSCRITA_NO_ADOPTADA</x:v>
      </x:c>
    </x:row>
    <x:row r="70" ht="60" hidden="0" customHeight="1">
      <x:c r="A70" s="74" t="str">
        <x:v>AUNZ-REQ-G17-FOUNDATION</x:v>
      </x:c>
      <x:c r="B70" s="74" t="str">
        <x:v>AUNZ-G17</x:v>
      </x:c>
      <x:c r="C70" s="74" t="str">
        <x:v>KNOW</x:v>
      </x:c>
      <x:c r="D70" s="74" t="str">
        <x:v>FOUNDATION</x:v>
      </x:c>
      <x:c r="E70" s="74" t="str">
        <x:v>Fin de specialty foundation</x:v>
      </x:c>
      <x:c r="F70" s="74" t="n">
        <x:v>2</x:v>
      </x:c>
      <x:c r="G70" s="74" t="str">
        <x:v>AUNZ-KNOW-L2</x:v>
      </x:c>
      <x:c r="H70" s="74" t="str">
        <x:v>pp. 10–11</x:v>
      </x:c>
      <x:c r="I70" s="74" t="str">
        <x:v>CURR-AUNZ-RACP-LTA-001</x:v>
      </x:c>
      <x:c r="J70" s="74" t="str">
        <x:v>EXIGENCIA_TRANSCRITA_NO_ADOPTADA</x:v>
      </x:c>
    </x:row>
    <x:row r="71" ht="60" hidden="0" customHeight="1">
      <x:c r="A71" s="81" t="str">
        <x:v>AUNZ-REQ-G17-CONSOLIDATION</x:v>
      </x:c>
      <x:c r="B71" s="81" t="str">
        <x:v>AUNZ-G17</x:v>
      </x:c>
      <x:c r="C71" s="81" t="str">
        <x:v>KNOW</x:v>
      </x:c>
      <x:c r="D71" s="81" t="str">
        <x:v>CONSOLIDATION</x:v>
      </x:c>
      <x:c r="E71" s="81" t="str">
        <x:v>Fin de specialty consolidation</x:v>
      </x:c>
      <x:c r="F71" s="81" t="n">
        <x:v>2</x:v>
      </x:c>
      <x:c r="G71" s="81" t="str">
        <x:v>AUNZ-KNOW-L2</x:v>
      </x:c>
      <x:c r="H71" s="81" t="str">
        <x:v>pp. 10–11</x:v>
      </x:c>
      <x:c r="I71" s="81" t="str">
        <x:v>CURR-AUNZ-RACP-LTA-001</x:v>
      </x:c>
      <x:c r="J71" s="81" t="str">
        <x:v>EXIGENCIA_TRANSCRITA_NO_ADOPTADA</x:v>
      </x:c>
    </x:row>
    <x:row r="72" ht="60" hidden="0" customHeight="1">
      <x:c r="A72" s="74" t="str">
        <x:v>AUNZ-REQ-G17-FELLOWSHIP</x:v>
      </x:c>
      <x:c r="B72" s="74" t="str">
        <x:v>AUNZ-G17</x:v>
      </x:c>
      <x:c r="C72" s="74" t="str">
        <x:v>KNOW</x:v>
      </x:c>
      <x:c r="D72" s="74" t="str">
        <x:v>FELLOWSHIP</x:v>
      </x:c>
      <x:c r="E72" s="74" t="str">
        <x:v>Transición a Fellowship</x:v>
      </x:c>
      <x:c r="F72" s="74" t="n">
        <x:v>3</x:v>
      </x:c>
      <x:c r="G72" s="74" t="str">
        <x:v>AUNZ-KNOW-L3</x:v>
      </x:c>
      <x:c r="H72" s="74" t="str">
        <x:v>pp. 10–11</x:v>
      </x:c>
      <x:c r="I72" s="74" t="str">
        <x:v>CURR-AUNZ-RACP-LTA-001</x:v>
      </x:c>
      <x:c r="J72" s="74" t="str">
        <x:v>EXIGENCIA_TRANSCRITA_NO_ADOPTADA</x:v>
      </x:c>
    </x:row>
    <x:row r="73" ht="60" hidden="0" customHeight="1">
      <x:c r="A73" s="81" t="str">
        <x:v>AUNZ-REQ-G18-ENTRY</x:v>
      </x:c>
      <x:c r="B73" s="81" t="str">
        <x:v>AUNZ-G18</x:v>
      </x:c>
      <x:c r="C73" s="81" t="str">
        <x:v>KNOW</x:v>
      </x:c>
      <x:c r="D73" s="81" t="str">
        <x:v>ENTRY</x:v>
      </x:c>
      <x:c r="E73" s="81" t="str">
        <x:v>Entrada</x:v>
      </x:c>
      <x:c r="F73" s="81" t="n">
        <x:v>2</x:v>
      </x:c>
      <x:c r="G73" s="81" t="str">
        <x:v>AUNZ-KNOW-L2</x:v>
      </x:c>
      <x:c r="H73" s="81" t="str">
        <x:v>pp. 10–11</x:v>
      </x:c>
      <x:c r="I73" s="81" t="str">
        <x:v>CURR-AUNZ-RACP-LTA-001</x:v>
      </x:c>
      <x:c r="J73" s="81" t="str">
        <x:v>EXIGENCIA_TRANSCRITA_NO_ADOPTADA</x:v>
      </x:c>
    </x:row>
    <x:row r="74" ht="60" hidden="0" customHeight="1">
      <x:c r="A74" s="74" t="str">
        <x:v>AUNZ-REQ-G18-FOUNDATION</x:v>
      </x:c>
      <x:c r="B74" s="74" t="str">
        <x:v>AUNZ-G18</x:v>
      </x:c>
      <x:c r="C74" s="74" t="str">
        <x:v>KNOW</x:v>
      </x:c>
      <x:c r="D74" s="74" t="str">
        <x:v>FOUNDATION</x:v>
      </x:c>
      <x:c r="E74" s="74" t="str">
        <x:v>Fin de specialty foundation</x:v>
      </x:c>
      <x:c r="F74" s="74" t="n">
        <x:v>3</x:v>
      </x:c>
      <x:c r="G74" s="74" t="str">
        <x:v>AUNZ-KNOW-L3</x:v>
      </x:c>
      <x:c r="H74" s="74" t="str">
        <x:v>pp. 10–11</x:v>
      </x:c>
      <x:c r="I74" s="74" t="str">
        <x:v>CURR-AUNZ-RACP-LTA-001</x:v>
      </x:c>
      <x:c r="J74" s="74" t="str">
        <x:v>EXIGENCIA_TRANSCRITA_NO_ADOPTADA</x:v>
      </x:c>
    </x:row>
    <x:row r="75" ht="60" hidden="0" customHeight="1">
      <x:c r="A75" s="81" t="str">
        <x:v>AUNZ-REQ-G18-CONSOLIDATION</x:v>
      </x:c>
      <x:c r="B75" s="81" t="str">
        <x:v>AUNZ-G18</x:v>
      </x:c>
      <x:c r="C75" s="81" t="str">
        <x:v>KNOW</x:v>
      </x:c>
      <x:c r="D75" s="81" t="str">
        <x:v>CONSOLIDATION</x:v>
      </x:c>
      <x:c r="E75" s="81" t="str">
        <x:v>Fin de specialty consolidation</x:v>
      </x:c>
      <x:c r="F75" s="81" t="n">
        <x:v>4</x:v>
      </x:c>
      <x:c r="G75" s="81" t="str">
        <x:v>AUNZ-KNOW-L4</x:v>
      </x:c>
      <x:c r="H75" s="81" t="str">
        <x:v>pp. 10–11</x:v>
      </x:c>
      <x:c r="I75" s="81" t="str">
        <x:v>CURR-AUNZ-RACP-LTA-001</x:v>
      </x:c>
      <x:c r="J75" s="81" t="str">
        <x:v>EXIGENCIA_TRANSCRITA_NO_ADOPTADA</x:v>
      </x:c>
    </x:row>
    <x:row r="76" ht="60" hidden="0" customHeight="1">
      <x:c r="A76" s="75" t="str">
        <x:v>AUNZ-REQ-G18-FELLOWSHIP</x:v>
      </x:c>
      <x:c r="B76" s="75" t="str">
        <x:v>AUNZ-G18</x:v>
      </x:c>
      <x:c r="C76" s="75" t="str">
        <x:v>KNOW</x:v>
      </x:c>
      <x:c r="D76" s="75" t="str">
        <x:v>FELLOWSHIP</x:v>
      </x:c>
      <x:c r="E76" s="75" t="str">
        <x:v>Transición a Fellowship</x:v>
      </x:c>
      <x:c r="F76" s="75" t="n">
        <x:v>5</x:v>
      </x:c>
      <x:c r="G76" s="75" t="str">
        <x:v>AUNZ-KNOW-L5</x:v>
      </x:c>
      <x:c r="H76" s="75" t="str">
        <x:v>pp. 10–11</x:v>
      </x:c>
      <x:c r="I76" s="75" t="str">
        <x:v>CURR-AUNZ-RACP-LTA-001</x:v>
      </x:c>
      <x:c r="J76" s="75" t="str">
        <x:v>EXIGENCIA_TRANSCRITA_NO_ADOPTADA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234f920b9554468"/>
  </x:tableParts>
</x:worksheet>
</file>