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F9ECCAE1-EBAA-4BF1-A439-C1C011CD6745}" xr6:coauthVersionLast="47" xr6:coauthVersionMax="47" xr10:uidLastSave="{00000000-0000-0000-0000-000000000000}"/>
  <bookViews>
    <workbookView xWindow="20370" yWindow="-120" windowWidth="24240" windowHeight="130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13" i="2" l="1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<sst xmlns="http://schemas.openxmlformats.org/spreadsheetml/2006/main" count="5148" uniqueCount="1906">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</sst>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3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72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fieldPosition="0">
        <references count="1">
          <reference field="17" count="0"/>
        </references>
      </pivotArea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fieldPosition="0">
        <references count="1">
          <reference field="17" count="0"/>
        </references>
      </pivotArea>
    </format>
    <format dxfId="1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37">
      <pivotArea outline="0" collapsedLevelsAreSubtotals="1" fieldPosition="0"/>
    </format>
    <format dxfId="36">
      <pivotArea field="6" type="button" dataOnly="0" labelOnly="1" outline="0" axis="axisRow" fieldPosition="0"/>
    </format>
    <format dxfId="3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4">
      <pivotArea dataOnly="0" labelOnly="1" grandRow="1" outline="0" fieldPosition="0"/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3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2" totalsRowShown="0" headerRowDxfId="72" dataDxfId="71">
  <autoFilter ref="A1:AF1048572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9"/>
  <sheetViews>
    <sheetView tabSelected="1" zoomScale="80" zoomScaleNormal="80" workbookViewId="0">
      <pane ySplit="1" topLeftCell="A195" activePane="bottomLeft" state="frozen"/>
      <selection pane="bottomLeft" activeCell="B202" sqref="B202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26.1406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21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1837</v>
      </c>
      <c r="B213" s="9" t="s">
        <v>1838</v>
      </c>
      <c r="C213" s="9" t="s">
        <v>1839</v>
      </c>
      <c r="D213" s="9" t="s">
        <v>1840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1841</v>
      </c>
      <c r="L213" s="9" t="s">
        <v>42</v>
      </c>
      <c r="M213" s="10">
        <v>2.036958333333333E-2</v>
      </c>
      <c r="N213" s="9" t="s">
        <v>43</v>
      </c>
      <c r="O213" s="9" t="s">
        <v>1842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1843</v>
      </c>
      <c r="AG213" s="9" t="s">
        <v>1844</v>
      </c>
      <c r="AH213" s="9">
        <v>6.2028169999999996</v>
      </c>
      <c r="AI213" s="9">
        <v>-75.600998000000004</v>
      </c>
      <c r="AJ213" s="9" t="s">
        <v>1845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1846</v>
      </c>
      <c r="B214" s="9" t="s">
        <v>1847</v>
      </c>
      <c r="C214" s="9" t="s">
        <v>1848</v>
      </c>
      <c r="D214" s="9" t="s">
        <v>1840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1849</v>
      </c>
      <c r="L214" s="9" t="s">
        <v>42</v>
      </c>
      <c r="M214" s="10">
        <v>1.877314814814815E-2</v>
      </c>
      <c r="N214" s="9" t="s">
        <v>127</v>
      </c>
      <c r="O214" s="9" t="s">
        <v>1850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1851</v>
      </c>
      <c r="AG214" s="9" t="s">
        <v>1852</v>
      </c>
      <c r="AH214" s="9">
        <v>6.2258339999999999</v>
      </c>
      <c r="AI214" s="9">
        <v>-75.599424999999997</v>
      </c>
      <c r="AJ214" s="9" t="s">
        <v>1853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1854</v>
      </c>
      <c r="B215" s="9" t="s">
        <v>1855</v>
      </c>
      <c r="C215" s="9" t="s">
        <v>1856</v>
      </c>
      <c r="D215" s="9" t="s">
        <v>1840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1857</v>
      </c>
      <c r="L215" s="9" t="s">
        <v>42</v>
      </c>
      <c r="M215" s="10">
        <v>1.678240740740741E-3</v>
      </c>
      <c r="N215" s="9" t="s">
        <v>65</v>
      </c>
      <c r="O215" s="9" t="s">
        <v>1858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1859</v>
      </c>
      <c r="AH215" s="9">
        <v>6.2356889999999998</v>
      </c>
      <c r="AI215" s="9">
        <v>-75.602202000000005</v>
      </c>
      <c r="AJ215" s="9" t="s">
        <v>1860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1861</v>
      </c>
      <c r="B216" s="9" t="s">
        <v>1862</v>
      </c>
      <c r="C216" s="9" t="s">
        <v>1863</v>
      </c>
      <c r="D216" s="9" t="s">
        <v>1840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1864</v>
      </c>
      <c r="L216" s="9" t="s">
        <v>42</v>
      </c>
      <c r="M216" s="10">
        <v>5.5439814814814813E-3</v>
      </c>
      <c r="N216" s="9" t="s">
        <v>65</v>
      </c>
      <c r="O216" s="9" t="s">
        <v>1865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1866</v>
      </c>
      <c r="AG216" s="9" t="s">
        <v>1867</v>
      </c>
      <c r="AH216" s="9">
        <v>6.2257230000000003</v>
      </c>
      <c r="AI216" s="9">
        <v>-75.599262999999993</v>
      </c>
      <c r="AJ216" s="9" t="s">
        <v>1868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1869</v>
      </c>
      <c r="B217" s="9" t="s">
        <v>1870</v>
      </c>
      <c r="C217" s="9" t="s">
        <v>1871</v>
      </c>
      <c r="D217" s="9" t="s">
        <v>1840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1872</v>
      </c>
      <c r="L217" s="9" t="s">
        <v>42</v>
      </c>
      <c r="M217" s="10">
        <v>2.5462962962962969E-3</v>
      </c>
      <c r="N217" s="9" t="s">
        <v>65</v>
      </c>
      <c r="O217" s="9" t="s">
        <v>1873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1874</v>
      </c>
      <c r="AG217" s="9" t="s">
        <v>1875</v>
      </c>
      <c r="AH217" s="9">
        <v>6.2256580000000001</v>
      </c>
      <c r="AI217" s="9">
        <v>-75.599198000000001</v>
      </c>
      <c r="AJ217" s="9" t="s">
        <v>1876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1877</v>
      </c>
      <c r="B218" s="9" t="s">
        <v>1878</v>
      </c>
      <c r="C218" s="9" t="s">
        <v>1879</v>
      </c>
      <c r="D218" s="9" t="s">
        <v>1840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1880</v>
      </c>
      <c r="L218" s="9" t="s">
        <v>42</v>
      </c>
      <c r="M218" s="10">
        <v>6.3894212962962967E-3</v>
      </c>
      <c r="N218" s="9" t="s">
        <v>65</v>
      </c>
      <c r="O218" s="9" t="s">
        <v>1881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1882</v>
      </c>
      <c r="AG218" s="9" t="s">
        <v>1883</v>
      </c>
      <c r="AH218" s="9">
        <v>6.2254569999999996</v>
      </c>
      <c r="AI218" s="9">
        <v>-75.599380999999994</v>
      </c>
      <c r="AJ218" s="9" t="s">
        <v>1884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1885</v>
      </c>
      <c r="B219" s="9" t="s">
        <v>1886</v>
      </c>
      <c r="C219" s="9" t="s">
        <v>1887</v>
      </c>
      <c r="D219" s="9" t="s">
        <v>1840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1888</v>
      </c>
      <c r="L219" s="9" t="s">
        <v>42</v>
      </c>
      <c r="M219" s="10">
        <v>6.134259259259259E-4</v>
      </c>
      <c r="N219" s="9" t="s">
        <v>65</v>
      </c>
      <c r="O219" s="9" t="s">
        <v>1889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1890</v>
      </c>
      <c r="AH219" s="9">
        <v>6.2265069999999998</v>
      </c>
      <c r="AI219" s="9">
        <v>-75.599345</v>
      </c>
      <c r="AJ219" s="9" t="s">
        <v>1891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1892</v>
      </c>
      <c r="B220" s="9" t="s">
        <v>1893</v>
      </c>
      <c r="C220" s="9" t="s">
        <v>1894</v>
      </c>
      <c r="D220" s="9" t="s">
        <v>1840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1895</v>
      </c>
      <c r="L220" s="9" t="s">
        <v>42</v>
      </c>
      <c r="M220" s="10">
        <v>4.9537037037037041E-3</v>
      </c>
      <c r="N220" s="9" t="s">
        <v>65</v>
      </c>
      <c r="O220" s="9" t="s">
        <v>1896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1897</v>
      </c>
      <c r="AH220" s="9">
        <v>6.2257030000000002</v>
      </c>
      <c r="AI220" s="9">
        <v>-75.599446999999998</v>
      </c>
      <c r="AJ220" s="9" t="s">
        <v>1898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1899</v>
      </c>
      <c r="B221" s="9" t="s">
        <v>1900</v>
      </c>
      <c r="C221" s="9" t="s">
        <v>1901</v>
      </c>
      <c r="D221" s="9" t="s">
        <v>1840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1902</v>
      </c>
      <c r="L221" s="9" t="s">
        <v>42</v>
      </c>
      <c r="M221" s="10">
        <v>1.631944444444445E-3</v>
      </c>
      <c r="N221" s="9" t="s">
        <v>65</v>
      </c>
      <c r="O221" s="9" t="s">
        <v>1903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1904</v>
      </c>
      <c r="AH221" s="9">
        <v>6.2257569999999998</v>
      </c>
      <c r="AI221" s="9">
        <v>-75.599180000000004</v>
      </c>
      <c r="AJ221" s="9" t="s">
        <v>1905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x14ac:dyDescent="0.25">
      <c r="AN222" s="9"/>
    </row>
    <row r="223" spans="1:40" x14ac:dyDescent="0.25">
      <c r="AN223" s="9"/>
    </row>
    <row r="224" spans="1:40" x14ac:dyDescent="0.25">
      <c r="AN224" s="9"/>
    </row>
    <row r="225" spans="40:40" x14ac:dyDescent="0.25">
      <c r="AN225" s="9"/>
    </row>
    <row r="226" spans="40:40" x14ac:dyDescent="0.25">
      <c r="AN226" s="9"/>
    </row>
    <row r="227" spans="40:40" x14ac:dyDescent="0.25">
      <c r="AN227" s="9"/>
    </row>
    <row r="228" spans="40:40" x14ac:dyDescent="0.25">
      <c r="AN228" s="9"/>
    </row>
    <row r="229" spans="40:40" x14ac:dyDescent="0.25">
      <c r="AN229" s="9"/>
    </row>
    <row r="230" spans="40:40" x14ac:dyDescent="0.25">
      <c r="AN230" s="9"/>
    </row>
    <row r="231" spans="40:40" x14ac:dyDescent="0.25">
      <c r="AN231" s="9"/>
    </row>
    <row r="232" spans="40:40" x14ac:dyDescent="0.25">
      <c r="AN232" s="9"/>
    </row>
    <row r="233" spans="40:40" x14ac:dyDescent="0.25">
      <c r="AN233" s="9"/>
    </row>
    <row r="234" spans="40:40" x14ac:dyDescent="0.25">
      <c r="AN234" s="9"/>
    </row>
    <row r="235" spans="40:40" x14ac:dyDescent="0.25">
      <c r="AN235" s="9"/>
    </row>
    <row r="236" spans="40:40" x14ac:dyDescent="0.25">
      <c r="AN236" s="9"/>
    </row>
    <row r="237" spans="40:40" x14ac:dyDescent="0.25">
      <c r="AN237" s="9"/>
    </row>
    <row r="238" spans="40:40" x14ac:dyDescent="0.25">
      <c r="AN238" s="9"/>
    </row>
    <row r="239" spans="40:40" x14ac:dyDescent="0.25">
      <c r="AN239" s="9"/>
    </row>
    <row r="240" spans="40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  <row r="327" spans="40:40" x14ac:dyDescent="0.25">
      <c r="AN327" s="9"/>
    </row>
    <row r="328" spans="40:40" x14ac:dyDescent="0.25">
      <c r="AN328" s="9"/>
    </row>
    <row r="329" spans="40:40" x14ac:dyDescent="0.25">
      <c r="AN329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2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2026-09-23T13:49:02Z</dcterms:modified>
</cp:coreProperties>
</file>