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V09\Dropbox\Git\india-subnational\data\"/>
    </mc:Choice>
  </mc:AlternateContent>
  <xr:revisionPtr revIDLastSave="0" documentId="13_ncr:1_{D50D6DC7-F40D-4053-9E63-69549473AD32}" xr6:coauthVersionLast="41" xr6:coauthVersionMax="43" xr10:uidLastSave="{00000000-0000-0000-0000-000000000000}"/>
  <bookViews>
    <workbookView xWindow="2730" yWindow="2730" windowWidth="21600" windowHeight="12735" xr2:uid="{EFBC62C4-A86B-45CA-BA7A-8E0631C64F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<sst xmlns="http://schemas.openxmlformats.org/spreadsheetml/2006/main" count="16" uniqueCount="16">
  <si>
    <t>State</t>
  </si>
  <si>
    <t>notif_all</t>
  </si>
  <si>
    <t>size_hirisk</t>
  </si>
  <si>
    <t>prev_all</t>
  </si>
  <si>
    <t>inc_all</t>
  </si>
  <si>
    <t>pr_mdr</t>
  </si>
  <si>
    <t>tsr_fl</t>
  </si>
  <si>
    <t>tsr_sl</t>
  </si>
  <si>
    <t>popN</t>
  </si>
  <si>
    <t>prpe</t>
  </si>
  <si>
    <t>prev_hi</t>
  </si>
  <si>
    <t>inc_hi</t>
  </si>
  <si>
    <t>Bihar_urb</t>
  </si>
  <si>
    <t>poor</t>
  </si>
  <si>
    <t>stdard_pr</t>
  </si>
  <si>
    <t>Kerala_rur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</si>
</sst>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5769D-7419-422F-A823-AF884E47D836}">
  <dimension ref="A1:M3"/>
  <sheetViews>
    <sheetView tabSelected="1" zoomScale="120" zoomScaleNormal="120" workbookViewId="0">
      <selection activeCell="G9" sqref="G9"/>
    </sheetView>
  </sheetViews>
  <sheetFormatPr defaultColWidth="8.85546875" defaultRowHeight="15" x14ac:dyDescent="0.25"/>
  <cols>
    <col min="13" max="13" width="12.7109375" bestFit="1" customWidth="1"/>
  </cols>
  <sheetData>
    <row r="1" spans="1:13" x14ac:dyDescent="0.25">
      <c r="A1" t="s">
        <v>0</v>
      </c>
      <c r="B1" t="s">
        <v>3</v>
      </c>
      <c r="C1" t="s">
        <v>4</v>
      </c>
      <c r="D1" t="s">
        <v>10</v>
      </c>
      <c r="E1" t="s">
        <v>11</v>
      </c>
      <c r="F1" t="s">
        <v>1</v>
      </c>
      <c r="G1" t="s">
        <v>9</v>
      </c>
      <c r="H1" t="s">
        <v>5</v>
      </c>
      <c r="I1" t="s">
        <v>14</v>
      </c>
      <c r="J1" t="s">
        <v>2</v>
      </c>
      <c r="K1" t="s">
        <v>6</v>
      </c>
      <c r="L1" t="s">
        <v>7</v>
      </c>
      <c r="M1" t="s">
        <v>8</v>
      </c>
    </row>
    <row r="2" spans="1:13" x14ac:dyDescent="0.25">
      <c r="A2" t="s">
        <v>12</v>
      </c>
      <c r="B2">
        <v>300</v>
      </c>
      <c r="C2">
        <v>270</v>
      </c>
      <c r="D2">
        <f t="shared" ref="D2" si="0">B2*1.5</f>
        <v>450</v>
      </c>
      <c r="E2">
        <f t="shared" ref="E2" si="1">C2*1.5</f>
        <v>405</v>
      </c>
      <c r="F2">
        <v>100</v>
      </c>
      <c r="G2">
        <v>0.05</v>
      </c>
      <c r="H2">
        <v>0.04</v>
      </c>
      <c r="I2" t="s">
        <v>13</v>
      </c>
      <c r="J2">
        <v>0.1</v>
      </c>
      <c r="K2">
        <v>0.6</v>
      </c>
      <c r="L2">
        <v>0.5</v>
      </c>
      <c r="M2">
        <v>124233985</v>
      </c>
    </row>
    <row r="3" spans="1:13" x14ac:dyDescent="0.25">
      <c r="A3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Vesga</dc:creator>
  <cp:lastModifiedBy>Juan Vesga</cp:lastModifiedBy>
  <dcterms:created xsi:type="dcterms:W3CDTF">2019-04-04T14:48:20Z</dcterms:created>
  <dcterms:modified xsi:type="dcterms:W3CDTF">2019-12-02T15:52:03Z</dcterms:modified>
</cp:coreProperties>
</file>