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ito Ergo Sum\Documents\GitHub\Intro-a-la-IA\"/>
    </mc:Choice>
  </mc:AlternateContent>
  <xr:revisionPtr revIDLastSave="0" documentId="13_ncr:1_{F9EB0471-C6BC-4C77-BC93-271D04632FD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</calcChain>
</file>

<file path=xl/sharedStrings.xml><?xml version="1.0" encoding="utf-8"?>
<sst xmlns="http://schemas.openxmlformats.org/spreadsheetml/2006/main" count="16" uniqueCount="16">
  <si>
    <t>Paso</t>
  </si>
  <si>
    <t>Nodo Expandido</t>
  </si>
  <si>
    <t>h(n)</t>
  </si>
  <si>
    <t>Frontera tras expansión</t>
  </si>
  <si>
    <t>🎉 Objetivo alcanzado</t>
  </si>
  <si>
    <t>EL primero el mejor</t>
  </si>
  <si>
    <t>f(n) =  h(n)</t>
  </si>
  <si>
    <t>C1</t>
  </si>
  <si>
    <t>C2</t>
  </si>
  <si>
    <t>C2(650)</t>
  </si>
  <si>
    <t>C5(325), C3(500), C4(650)</t>
  </si>
  <si>
    <t>C5</t>
  </si>
  <si>
    <t>C7(125), C3(500), C4(650)</t>
  </si>
  <si>
    <t>C7</t>
  </si>
  <si>
    <t>C8(0), C3(500), C4(650)</t>
  </si>
  <si>
    <t>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</si>
</sst>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/>
  </cellXfs>
  <cellStyles count="1">
    <cellStyle name="Normal" xfId="0" builtinId="0"/>
  </cellStyles>
  <dxfs count="9">
    <dxf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border outline="0">
        <top style="thin">
          <color auto="1"/>
        </top>
      </border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F8928A-B0F4-4FCF-9DA7-588B0F8C404D}" name="Table1" displayName="Table1" ref="A2:E7" totalsRowShown="0" headerRowDxfId="8" dataDxfId="6" headerRowBorderDxfId="7" tableBorderDxfId="5">
  <autoFilter ref="A2:E7" xr:uid="{CFF8928A-B0F4-4FCF-9DA7-588B0F8C404D}"/>
  <tableColumns count="5">
    <tableColumn id="1" xr3:uid="{313B8477-1F9D-449E-9277-D6372ED0A5E6}" name="Paso" dataDxfId="4"/>
    <tableColumn id="2" xr3:uid="{42947386-35A2-4E5B-95BA-2E8EF06C677C}" name="Nodo Expandido" dataDxfId="3"/>
    <tableColumn id="4" xr3:uid="{1939CD90-2A1D-4D50-86CC-5BEC7B930D4E}" name="h(n)" dataDxfId="2"/>
    <tableColumn id="5" xr3:uid="{C9DBD43E-60CA-4F33-B299-CA7E0AAC4A9A}" name="f(n) =  h(n)" dataDxfId="1">
      <calculatedColumnFormula xml:space="preserve"> C3</calculatedColumnFormula>
    </tableColumn>
    <tableColumn id="6" xr3:uid="{5BAB8E68-3F2E-4632-9BBF-C0C08956486C}" name="Frontera tras expansió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4" sqref="F4"/>
    </sheetView>
  </sheetViews>
  <sheetFormatPr defaultRowHeight="14.5" x14ac:dyDescent="0.35"/>
  <cols>
    <col min="2" max="2" width="16.6328125" customWidth="1"/>
    <col min="5" max="5" width="57.7265625" customWidth="1"/>
    <col min="6" max="6" width="47.54296875" customWidth="1"/>
  </cols>
  <sheetData>
    <row r="1" spans="1:6" ht="15.5" x14ac:dyDescent="0.35">
      <c r="A1" s="5" t="s">
        <v>5</v>
      </c>
      <c r="B1" s="5"/>
      <c r="C1" s="5"/>
      <c r="D1" s="5"/>
      <c r="E1" s="5"/>
      <c r="F1" s="6"/>
    </row>
    <row r="2" spans="1:6" x14ac:dyDescent="0.35">
      <c r="A2" s="1" t="s">
        <v>0</v>
      </c>
      <c r="B2" s="1" t="s">
        <v>1</v>
      </c>
      <c r="C2" s="1" t="s">
        <v>2</v>
      </c>
      <c r="D2" s="1" t="s">
        <v>6</v>
      </c>
      <c r="E2" s="1" t="s">
        <v>3</v>
      </c>
    </row>
    <row r="3" spans="1:6" x14ac:dyDescent="0.35">
      <c r="A3" s="4">
        <v>1</v>
      </c>
      <c r="B3" s="4" t="s">
        <v>7</v>
      </c>
      <c r="C3" s="4">
        <v>800</v>
      </c>
      <c r="D3" s="3">
        <f xml:space="preserve"> C3</f>
        <v>800</v>
      </c>
      <c r="E3" s="2" t="s">
        <v>9</v>
      </c>
    </row>
    <row r="4" spans="1:6" x14ac:dyDescent="0.35">
      <c r="A4" s="4">
        <v>2</v>
      </c>
      <c r="B4" s="4" t="s">
        <v>8</v>
      </c>
      <c r="C4" s="4">
        <v>650</v>
      </c>
      <c r="D4" s="3">
        <f t="shared" ref="D4:D7" si="0" xml:space="preserve"> C4</f>
        <v>650</v>
      </c>
      <c r="E4" s="2" t="s">
        <v>10</v>
      </c>
    </row>
    <row r="5" spans="1:6" x14ac:dyDescent="0.35">
      <c r="A5" s="4">
        <v>3</v>
      </c>
      <c r="B5" s="4" t="s">
        <v>11</v>
      </c>
      <c r="C5" s="4">
        <v>325</v>
      </c>
      <c r="D5" s="3">
        <f t="shared" si="0"/>
        <v>325</v>
      </c>
      <c r="E5" s="2" t="s">
        <v>12</v>
      </c>
    </row>
    <row r="6" spans="1:6" x14ac:dyDescent="0.35">
      <c r="A6" s="4">
        <v>4</v>
      </c>
      <c r="B6" s="4" t="s">
        <v>13</v>
      </c>
      <c r="C6" s="4">
        <v>125</v>
      </c>
      <c r="D6" s="3">
        <f t="shared" si="0"/>
        <v>125</v>
      </c>
      <c r="E6" s="2" t="s">
        <v>14</v>
      </c>
    </row>
    <row r="7" spans="1:6" x14ac:dyDescent="0.35">
      <c r="A7" s="4">
        <v>5</v>
      </c>
      <c r="B7" s="4" t="s">
        <v>15</v>
      </c>
      <c r="C7" s="4">
        <v>0</v>
      </c>
      <c r="D7" s="3">
        <f t="shared" si="0"/>
        <v>0</v>
      </c>
      <c r="E7" s="2" t="s">
        <v>4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Cogito Ergo Sum</dc:creator>
  <cp:lastModifiedBy>Juan José  Sánchez Mejía</cp:lastModifiedBy>
  <dcterms:created xsi:type="dcterms:W3CDTF">2025-04-06T15:56:33Z</dcterms:created>
  <dcterms:modified xsi:type="dcterms:W3CDTF">2025-04-06T16:46:42Z</dcterms:modified>
</cp:coreProperties>
</file>