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\development\window1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G9" i="1"/>
  <c r="F9" i="1"/>
  <c r="C17" i="1"/>
  <c r="F3" i="1"/>
  <c r="G3" i="1"/>
  <c r="F6" i="1"/>
  <c r="G6" i="1"/>
</calcChain>
</file>

<file path=xl/sharedStrings.xml><?xml version="1.0" encoding="utf-8"?>
<sst xmlns="http://schemas.openxmlformats.org/spreadsheetml/2006/main" count="7" uniqueCount="7">
  <si>
    <t>longitude</t>
  </si>
  <si>
    <t>latitude</t>
  </si>
  <si>
    <t>dif x</t>
  </si>
  <si>
    <t>dif y</t>
  </si>
  <si>
    <t>7 casas decimais: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</si>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</sst>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3" sqref="F13"/>
    </sheetView>
  </sheetViews>
  <sheetFormatPr defaultRowHeight="14.4" x14ac:dyDescent="0.3"/>
  <cols>
    <col min="1" max="1" width="15.109375" bestFit="1" customWidth="1"/>
    <col min="2" max="2" width="11.6640625" bestFit="1" customWidth="1"/>
    <col min="3" max="3" width="11.21875" bestFit="1" customWidth="1"/>
    <col min="4" max="4" width="18.5546875" customWidth="1"/>
    <col min="5" max="5" width="17.6640625" bestFit="1" customWidth="1"/>
    <col min="6" max="6" width="16.109375" bestFit="1" customWidth="1"/>
    <col min="7" max="7" width="12.21875" bestFit="1" customWidth="1"/>
  </cols>
  <sheetData>
    <row r="1" spans="1:7" x14ac:dyDescent="0.3">
      <c r="A1" t="s">
        <v>4</v>
      </c>
    </row>
    <row r="2" spans="1:7" x14ac:dyDescent="0.3">
      <c r="B2" t="s">
        <v>1</v>
      </c>
      <c r="C2" t="s">
        <v>0</v>
      </c>
      <c r="D2" t="s">
        <v>5</v>
      </c>
      <c r="E2" t="s">
        <v>6</v>
      </c>
      <c r="F2" t="s">
        <v>2</v>
      </c>
      <c r="G2" t="s">
        <v>3</v>
      </c>
    </row>
    <row r="3" spans="1:7" x14ac:dyDescent="0.3">
      <c r="B3" s="1">
        <v>0</v>
      </c>
      <c r="C3" s="1">
        <v>-9</v>
      </c>
      <c r="D3" s="1">
        <v>500000</v>
      </c>
      <c r="E3" s="1">
        <v>0</v>
      </c>
      <c r="F3" s="1">
        <f>D3-D4</f>
        <v>1.1127497011329979E-2</v>
      </c>
      <c r="G3" s="1">
        <f>E3-E4</f>
        <v>-1.10530046111265E-2</v>
      </c>
    </row>
    <row r="4" spans="1:7" x14ac:dyDescent="0.3">
      <c r="B4" s="1">
        <v>9.9999999999999995E-8</v>
      </c>
      <c r="C4" s="1">
        <v>-9.0000000999999994</v>
      </c>
      <c r="D4" s="1">
        <v>499999.98887250299</v>
      </c>
      <c r="E4" s="1">
        <v>1.10530046111265E-2</v>
      </c>
      <c r="F4" s="1"/>
      <c r="G4" s="1"/>
    </row>
    <row r="5" spans="1:7" x14ac:dyDescent="0.3">
      <c r="B5" s="1"/>
      <c r="C5" s="1"/>
      <c r="D5" s="1"/>
      <c r="E5" s="1"/>
      <c r="F5" s="1"/>
      <c r="G5" s="1"/>
    </row>
    <row r="6" spans="1:7" x14ac:dyDescent="0.3">
      <c r="B6" s="1">
        <v>37</v>
      </c>
      <c r="C6" s="1">
        <v>-9</v>
      </c>
      <c r="D6" s="1">
        <v>500000</v>
      </c>
      <c r="E6" s="1">
        <v>4094872.3704540399</v>
      </c>
      <c r="F6" s="1">
        <f>D6-D7</f>
        <v>8.8976069819182158E-3</v>
      </c>
      <c r="G6" s="1">
        <f>E6-E7</f>
        <v>-1.1093320325016975E-2</v>
      </c>
    </row>
    <row r="7" spans="1:7" x14ac:dyDescent="0.3">
      <c r="B7" s="1">
        <v>37.000000100000001</v>
      </c>
      <c r="C7" s="1">
        <v>-9.0000000999999994</v>
      </c>
      <c r="D7" s="1">
        <v>499999.99110239302</v>
      </c>
      <c r="E7" s="1">
        <v>4094872.3815473602</v>
      </c>
      <c r="F7" s="1"/>
      <c r="G7" s="1"/>
    </row>
    <row r="9" spans="1:7" x14ac:dyDescent="0.3">
      <c r="B9" s="1">
        <v>60</v>
      </c>
      <c r="C9" s="1">
        <v>-9</v>
      </c>
      <c r="D9" s="1">
        <v>500000</v>
      </c>
      <c r="E9" s="1">
        <v>6651411.1903660102</v>
      </c>
      <c r="F9" s="1">
        <f>D9-D10</f>
        <v>5.5777690140530467E-3</v>
      </c>
      <c r="G9" s="1">
        <f>E9-E10</f>
        <v>-1.1136770248413086E-2</v>
      </c>
    </row>
    <row r="10" spans="1:7" x14ac:dyDescent="0.3">
      <c r="B10" s="1">
        <v>60.000000100000001</v>
      </c>
      <c r="C10" s="1">
        <v>-9.0000000999999994</v>
      </c>
      <c r="D10" s="1">
        <v>499999.99442223099</v>
      </c>
      <c r="E10" s="1">
        <v>6651411.2015027804</v>
      </c>
    </row>
    <row r="11" spans="1:7" x14ac:dyDescent="0.3">
      <c r="B11" s="1"/>
      <c r="C11" s="1"/>
      <c r="D11" s="1"/>
      <c r="E11" s="1"/>
    </row>
    <row r="12" spans="1:7" x14ac:dyDescent="0.3">
      <c r="B12" s="1">
        <v>80</v>
      </c>
      <c r="C12" s="1">
        <v>-9</v>
      </c>
      <c r="D12" s="1">
        <v>500000</v>
      </c>
      <c r="E12" s="1">
        <v>8881585.8159921803</v>
      </c>
      <c r="F12" s="1">
        <f>D12-D13</f>
        <v>1.9385730265639722E-3</v>
      </c>
      <c r="G12" s="1">
        <f>E12-E13</f>
        <v>-1.1161530390381813E-2</v>
      </c>
    </row>
    <row r="13" spans="1:7" x14ac:dyDescent="0.3">
      <c r="B13" s="1">
        <v>80.000000099999994</v>
      </c>
      <c r="C13" s="1">
        <v>-9.0000000999999994</v>
      </c>
      <c r="D13" s="1">
        <v>499999.99806142697</v>
      </c>
      <c r="E13" s="1">
        <v>8881585.8271537106</v>
      </c>
    </row>
    <row r="14" spans="1:7" x14ac:dyDescent="0.3">
      <c r="B14" s="1"/>
      <c r="C14" s="1"/>
      <c r="D14" s="1"/>
      <c r="E14" s="1"/>
    </row>
    <row r="15" spans="1:7" x14ac:dyDescent="0.3">
      <c r="B15" s="1"/>
      <c r="C15" s="1"/>
      <c r="D15" s="1"/>
      <c r="E15" s="1"/>
    </row>
    <row r="16" spans="1:7" x14ac:dyDescent="0.3">
      <c r="F16">
        <v>214.7483647</v>
      </c>
    </row>
    <row r="17" spans="3:7" ht="15" x14ac:dyDescent="0.3">
      <c r="C17">
        <f>2^32</f>
        <v>4294967296</v>
      </c>
      <c r="D17">
        <v>429.49672959999998</v>
      </c>
      <c r="F17" s="2"/>
      <c r="G17" s="3">
        <v>-214.74836479999999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2017-01-21T16:18:26Z</dcterms:created>
  <dcterms:modified xsi:type="dcterms:W3CDTF">2017-01-21T18:45:51Z</dcterms:modified>
</cp:coreProperties>
</file>