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ndner\Desktop\Erno\Classes\Biostatistics\2017\t-test\"/>
    </mc:Choice>
  </mc:AlternateContent>
  <bookViews>
    <workbookView xWindow="0" yWindow="0" windowWidth="18465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<sst xmlns="http://schemas.openxmlformats.org/spreadsheetml/2006/main" count="25" uniqueCount="23">
  <si>
    <t>variance</t>
  </si>
  <si>
    <t>VR</t>
  </si>
  <si>
    <t>F crit</t>
  </si>
  <si>
    <t>Fatty acic concentrations</t>
  </si>
  <si>
    <t>lean patient</t>
  </si>
  <si>
    <t>obese subjects</t>
  </si>
  <si>
    <t>SEM</t>
  </si>
  <si>
    <t>F dist</t>
  </si>
  <si>
    <t>fatty acids</t>
  </si>
  <si>
    <t>df</t>
  </si>
  <si>
    <t>based on nonequal variances</t>
  </si>
  <si>
    <t>standard error of the difference</t>
  </si>
  <si>
    <t>numerator</t>
  </si>
  <si>
    <t>denominator first</t>
  </si>
  <si>
    <t>denominator second</t>
  </si>
  <si>
    <t>Denominator</t>
  </si>
  <si>
    <t>degrees of freedom</t>
  </si>
  <si>
    <t>t test</t>
  </si>
  <si>
    <t>microEq/L</t>
  </si>
  <si>
    <t>tdist</t>
  </si>
  <si>
    <t>tinv</t>
  </si>
  <si>
    <t>with equal</t>
  </si>
  <si>
    <t>with NON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</si>
</sst>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7</xdr:col>
      <xdr:colOff>209550</xdr:colOff>
      <xdr:row>16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6525"/>
          <a:ext cx="2038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109537</xdr:colOff>
      <xdr:row>13</xdr:row>
      <xdr:rowOff>80962</xdr:rowOff>
    </xdr:from>
    <xdr:ext cx="234791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205537" y="2566987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𝑝𝑜𝑜𝑙𝑒𝑑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𝑝𝑜𝑜𝑙𝑒𝑑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05537" y="2566987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𝑠_(𝑥 ̅_1−𝑥 ̅_2=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√((𝑠_𝑝𝑜𝑜𝑙𝑒𝑑^2)/𝑛_1 +(𝑠_𝑝𝑜𝑜𝑙𝑒𝑑^2)/𝑛_2 )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457200</xdr:colOff>
      <xdr:row>16</xdr:row>
      <xdr:rowOff>123825</xdr:rowOff>
    </xdr:from>
    <xdr:ext cx="234791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943600" y="3181350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943600" y="3181350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𝑠_(𝑥 ̅_1−𝑥 ̅_2=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√((𝑠_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^2)/𝑛_1 +(𝑠_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271527</xdr:colOff>
      <xdr:row>18</xdr:row>
      <xdr:rowOff>119062</xdr:rowOff>
    </xdr:from>
    <xdr:ext cx="1862073" cy="1285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 flipH="1">
              <a:off x="2709927" y="3557587"/>
              <a:ext cx="1862073" cy="128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  <m:sup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  <m:sup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𝑛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4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 flipH="1">
              <a:off x="2709927" y="3557587"/>
              <a:ext cx="1862073" cy="128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((𝑠_1^2)/𝑛_1 +(𝑠_2^2)/𝑛_2 )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2/(((𝑠_1^2)/𝑛_1 )^2/(𝑛_1−1)+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((𝑠_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US" sz="14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M27" sqref="M27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3</v>
      </c>
    </row>
    <row r="2" spans="1:6" x14ac:dyDescent="0.25">
      <c r="C2" t="s">
        <v>4</v>
      </c>
    </row>
    <row r="3" spans="1:6" x14ac:dyDescent="0.25">
      <c r="C3">
        <v>18</v>
      </c>
      <c r="E3" t="s">
        <v>5</v>
      </c>
    </row>
    <row r="4" spans="1:6" ht="15.75" x14ac:dyDescent="0.25">
      <c r="A4" t="s">
        <v>8</v>
      </c>
      <c r="C4">
        <v>299</v>
      </c>
      <c r="D4" t="s">
        <v>18</v>
      </c>
      <c r="E4" s="1">
        <v>12</v>
      </c>
      <c r="F4" t="s">
        <v>18</v>
      </c>
    </row>
    <row r="5" spans="1:6" x14ac:dyDescent="0.25">
      <c r="A5" t="s">
        <v>6</v>
      </c>
      <c r="C5">
        <v>30</v>
      </c>
      <c r="E5">
        <v>744</v>
      </c>
    </row>
    <row r="6" spans="1:6" x14ac:dyDescent="0.25">
      <c r="A6" t="s">
        <v>0</v>
      </c>
    </row>
    <row r="7" spans="1:6" x14ac:dyDescent="0.25">
      <c r="A7" t="s">
        <v>1</v>
      </c>
    </row>
    <row r="8" spans="1:6" x14ac:dyDescent="0.25">
      <c r="A8" t="s">
        <v>2</v>
      </c>
    </row>
    <row r="9" spans="1:6" x14ac:dyDescent="0.25">
      <c r="A9" t="s">
        <v>7</v>
      </c>
    </row>
    <row r="11" spans="1:6" x14ac:dyDescent="0.25">
      <c r="A11" t="s">
        <v>9</v>
      </c>
    </row>
    <row r="13" spans="1:6" x14ac:dyDescent="0.25">
      <c r="A13" t="s">
        <v>10</v>
      </c>
    </row>
    <row r="15" spans="1:6" x14ac:dyDescent="0.25">
      <c r="A15" t="s">
        <v>11</v>
      </c>
    </row>
    <row r="22" spans="2:13" x14ac:dyDescent="0.25">
      <c r="E22" t="s">
        <v>9</v>
      </c>
      <c r="K22" t="s">
        <v>12</v>
      </c>
    </row>
    <row r="23" spans="2:13" x14ac:dyDescent="0.25">
      <c r="E23" s="2"/>
    </row>
    <row r="24" spans="2:13" x14ac:dyDescent="0.25">
      <c r="K24" t="s">
        <v>13</v>
      </c>
    </row>
    <row r="25" spans="2:13" x14ac:dyDescent="0.25">
      <c r="K25" t="s">
        <v>14</v>
      </c>
    </row>
    <row r="27" spans="2:13" x14ac:dyDescent="0.25">
      <c r="K27" t="s">
        <v>15</v>
      </c>
    </row>
    <row r="29" spans="2:13" x14ac:dyDescent="0.25">
      <c r="D29" t="s">
        <v>21</v>
      </c>
      <c r="G29" s="3" t="s">
        <v>22</v>
      </c>
      <c r="K29" t="s">
        <v>16</v>
      </c>
      <c r="M29" t="e">
        <f>M22/M27</f>
        <v>#DIV/0!</v>
      </c>
    </row>
    <row r="30" spans="2:13" x14ac:dyDescent="0.25">
      <c r="B30" t="s">
        <v>17</v>
      </c>
      <c r="G30" s="3"/>
    </row>
    <row r="31" spans="2:13" x14ac:dyDescent="0.25">
      <c r="G31" s="3"/>
    </row>
    <row r="32" spans="2:13" x14ac:dyDescent="0.25">
      <c r="B32" t="s">
        <v>19</v>
      </c>
      <c r="G32" s="3"/>
    </row>
    <row r="33" spans="2:7" x14ac:dyDescent="0.25">
      <c r="B33" t="s">
        <v>20</v>
      </c>
      <c r="G33" s="3"/>
    </row>
    <row r="34" spans="2:7" x14ac:dyDescent="0.25"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2017-02-19T21:50:02Z</dcterms:created>
  <dcterms:modified xsi:type="dcterms:W3CDTF">2017-02-20T13:58:29Z</dcterms:modified>
</cp:coreProperties>
</file>