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69d891142648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4e1e3e6d8db648ed"/>
    <x:sheet xmlns:r="http://schemas.openxmlformats.org/officeDocument/2006/relationships" name="Catalogo" sheetId="2" r:id="R0607ae03923a4859"/>
    <x:sheet xmlns:r="http://schemas.openxmlformats.org/officeDocument/2006/relationships" name="Cambios" sheetId="3" r:id="R2bbaf61df01f4623"/>
    <x:sheet xmlns:r="http://schemas.openxmlformats.org/officeDocument/2006/relationships" name="Reglas" sheetId="4" r:id="Rd640d711df2c48a0"/>
    <x:sheet xmlns:r="http://schemas.openxmlformats.org/officeDocument/2006/relationships" name="Variables" sheetId="5" r:id="Rd1f4eff445ee424d"/>
    <x:sheet xmlns:r="http://schemas.openxmlformats.org/officeDocument/2006/relationships" name="Perfiles" sheetId="6" r:id="R946774b27596429b"/>
    <x:sheet xmlns:r="http://schemas.openxmlformats.org/officeDocument/2006/relationships" name="Fuentes" sheetId="7" r:id="R86c0b5ae75f5445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sz val="11"/>
      <x:name val="Arial"/>
    </x:font>
    <x:font>
      <x:sz val="10"/>
      <x:name val="Arial"/>
    </x:font>
    <x:font>
      <x:sz val="14"/>
      <x:name val="Arial"/>
    </x:font>
    <x:font>
      <x:b/>
      <x:sz val="14"/>
      <x:name val="Arial"/>
    </x:font>
    <x:font>
      <x:sz val="10"/>
      <x:color rgb="FF59656F"/>
      <x:name val="Arial"/>
    </x:font>
    <x:font>
      <x:sz val="10"/>
      <x:color rgb="FFFFFFFF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03B5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2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wrapText="1"/>
    </x:xf>
    <x:xf numFmtId="0" fontId="7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9670d912634af4" /><Relationship Type="http://schemas.openxmlformats.org/officeDocument/2006/relationships/theme" Target="/xl/theme/theme1.xml" Id="R83d180ba70f349e8" /><Relationship Type="http://schemas.openxmlformats.org/officeDocument/2006/relationships/sharedStrings" Target="/xl/sharedStrings.xml" Id="R309238914cdb4317" /><Relationship Type="http://schemas.openxmlformats.org/officeDocument/2006/relationships/worksheet" Target="/xl/worksheets/sheet1.xml" Id="R4e1e3e6d8db648ed" /><Relationship Type="http://schemas.openxmlformats.org/officeDocument/2006/relationships/worksheet" Target="/xl/worksheets/sheet2.xml" Id="R0607ae03923a4859" /><Relationship Type="http://schemas.openxmlformats.org/officeDocument/2006/relationships/worksheet" Target="/xl/worksheets/sheet3.xml" Id="R2bbaf61df01f4623" /><Relationship Type="http://schemas.openxmlformats.org/officeDocument/2006/relationships/worksheet" Target="/xl/worksheets/sheet4.xml" Id="Rd640d711df2c48a0" /><Relationship Type="http://schemas.openxmlformats.org/officeDocument/2006/relationships/worksheet" Target="/xl/worksheets/sheet5.xml" Id="Rd1f4eff445ee424d" /><Relationship Type="http://schemas.openxmlformats.org/officeDocument/2006/relationships/worksheet" Target="/xl/worksheets/sheet6.xml" Id="R946774b27596429b" /><Relationship Type="http://schemas.openxmlformats.org/officeDocument/2006/relationships/worksheet" Target="/xl/worksheets/sheet7.xml" Id="R86c0b5ae75f54453" /></Relationships>
</file>

<file path=xl/tables/table1.xml><?xml version="1.0" encoding="utf-8"?>
<x:table xmlns:x="http://schemas.openxmlformats.org/spreadsheetml/2006/main" id="1" name="T_Resumen" displayName="T_Resumen" ref="A5:D12" headerRowCount="1" totalsRowCount="0" totalsRowShown="0">
  <x:autoFilter ref="A5:D12"/>
  <x:tableColumns count="4">
    <x:tableColumn id="1" name="Indicador"/>
    <x:tableColumn id="2" name="Valor"/>
    <x:tableColumn id="3" name="Lectura"/>
    <x:tableColumn id="4" name="Siguiente acció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_Catalogo" displayName="T_Catalogo" ref="A5:AA55" headerRowCount="1" totalsRowCount="0" totalsRowShown="0">
  <x:autoFilter ref="A5:AA55"/>
  <x:tableColumns count="27">
    <x:tableColumn id="1" name="Código"/>
    <x:tableColumn id="2" name="Documento"/>
    <x:tableColumn id="3" name="Familia"/>
    <x:tableColumn id="4" name="Tipo"/>
    <x:tableColumn id="5" name="Formato"/>
    <x:tableColumn id="6" name="Variante"/>
    <x:tableColumn id="7" name="Objetivo"/>
    <x:tableColumn id="8" name="Naturaleza"/>
    <x:tableColumn id="9" name="Aplicabilidad"/>
    <x:tableColumn id="10" name="Pregunta de evaluación"/>
    <x:tableColumn id="11" name="Fuentes"/>
    <x:tableColumn id="12" name="Prioridad"/>
    <x:tableColumn id="13" name="Criterio"/>
    <x:tableColumn id="14" name="Lote"/>
    <x:tableColumn id="15" name="Elabora"/>
    <x:tableColumn id="16" name="Revisa"/>
    <x:tableColumn id="17" name="Aprueba"/>
    <x:tableColumn id="18" name="Insumos"/>
    <x:tableColumn id="19" name="Variables reutilizables"/>
    <x:tableColumn id="20" name="Evidencia"/>
    <x:tableColumn id="21" name="Actualización"/>
    <x:tableColumn id="22" name="Versión maestra"/>
    <x:tableColumn id="23" name="Estado maestro"/>
    <x:tableColumn id="24" name="Estado cliente"/>
    <x:tableColumn id="25" name="Revisión normativa"/>
    <x:tableColumn id="26" name="Etapa"/>
    <x:tableColumn id="27" name="Archivo de esta entrega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_Cambios" displayName="T_Cambios" ref="A5:C25" headerRowCount="1" totalsRowCount="0" totalsRowShown="0">
  <x:autoFilter ref="A5:C25"/>
  <x:tableColumns count="3">
    <x:tableColumn id="1" name="Código original conservado"/>
    <x:tableColumn id="2" name="Decisión"/>
    <x:tableColumn id="3" name="Justificació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_Reglas" displayName="T_Reglas" ref="A5:F21" headerRowCount="1" totalsRowCount="0" totalsRowShown="0">
  <x:autoFilter ref="A5:F21"/>
  <x:tableColumns count="6">
    <x:tableColumn id="1" name="ID"/>
    <x:tableColumn id="2" name="Hecho a evaluar"/>
    <x:tableColumn id="3" name="Lógica y decisión"/>
    <x:tableColumn id="4" name="Documentos"/>
    <x:tableColumn id="5" name="Fuentes"/>
    <x:tableColumn id="6" name="Valida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_Variables" displayName="T_Variables" ref="A5:F107" headerRowCount="1" totalsRowCount="0" totalsRowShown="0">
  <x:autoFilter ref="A5:F107"/>
  <x:tableColumns count="6">
    <x:tableColumn id="1" name="Variable"/>
    <x:tableColumn id="2" name="Tipo"/>
    <x:tableColumn id="3" name="Requerimiento"/>
    <x:tableColumn id="4" name="Origen"/>
    <x:tableColumn id="5" name="Uso"/>
    <x:tableColumn id="6" name="Validación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_Perfiles" displayName="T_Perfiles" ref="A5:F8" headerRowCount="1" totalsRowCount="0" totalsRowShown="0">
  <x:autoFilter ref="A5:F8"/>
  <x:tableColumns count="6">
    <x:tableColumn id="1" name="ID"/>
    <x:tableColumn id="2" name="Perfil"/>
    <x:tableColumn id="3" name="Hechos"/>
    <x:tableColumn id="4" name="Selección propuesta"/>
    <x:tableColumn id="5" name="Resultado motivado"/>
    <x:tableColumn id="6" name="Condicione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_Fuentes" displayName="T_Fuentes" ref="A5:H20" headerRowCount="1" totalsRowCount="0" totalsRowShown="0">
  <x:autoFilter ref="A5:H20"/>
  <x:tableColumns count="8">
    <x:tableColumn id="1" name="ID"/>
    <x:tableColumn id="2" name="Instrumento"/>
    <x:tableColumn id="3" name="Naturaleza"/>
    <x:tableColumn id="4" name="Disposición"/>
    <x:tableColumn id="5" name="URL oficial"/>
    <x:tableColumn id="6" name="Estado de verificación"/>
    <x:tableColumn id="7" name="Documentos"/>
    <x:tableColumn id="8" name="Fecha consult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ab14109c339491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757caa40a08488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89ca177ea0a4c6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f817bbbd5c644cb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bcfb9b5e0fa6406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ac7385f4c59c452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2a517e48305a4282" /></Relationships>
</file>

<file path=xl/worksheets/sheet1.xml><?xml version="1.0" encoding="utf-8"?>
<x:worksheet xmlns:x="http://schemas.openxmlformats.org/spreadsheetml/2006/main">
  <x:sheetPr>
    <x:tabColor rgb="FF203B53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35" hidden="0" customWidth="1"/>
    <x:col min="2" max="2" width="24" hidden="0" customWidth="1"/>
    <x:col min="3" max="3" width="64" hidden="0" customWidth="1"/>
    <x:col min="4" max="4" width="50" hidden="0" customWidth="1"/>
  </x:cols>
  <x:sheetData>
    <x:row r="1">
      <x:c r="A1" s="2"/>
      <x:c r="B1" s="2"/>
      <x:c r="C1" s="2"/>
      <x:c r="D1" s="2"/>
    </x:row>
    <x:row r="2">
      <x:c r="A2" s="4" t="str">
        <x:v>Biblioteca documental EVYDENTIA</x:v>
      </x:c>
      <x:c r="B2" s="2"/>
      <x:c r="C2" s="2"/>
      <x:c r="D2" s="2"/>
    </x:row>
    <x:row r="3">
      <x:c r="A3" s="5" t="str">
        <x:v>v0.1 • Corte 24 octubre 2026 • Campos editables; revisar instrucciones y fuentes</x:v>
      </x:c>
      <x:c r="B3" s="2"/>
      <x:c r="C3" s="2"/>
      <x:c r="D3" s="2"/>
    </x:row>
    <x:row r="4">
      <x:c r="A4" s="2"/>
      <x:c r="B4" s="2"/>
      <x:c r="C4" s="2"/>
      <x:c r="D4" s="2"/>
    </x:row>
    <x:row r="5" ht="46" customHeight="1">
      <x:c r="A5" s="10" t="str">
        <x:v>Indicador</x:v>
      </x:c>
      <x:c r="B5" s="10" t="str">
        <x:v>Valor</x:v>
      </x:c>
      <x:c r="C5" s="10" t="str">
        <x:v>Lectura</x:v>
      </x:c>
      <x:c r="D5" s="10" t="str">
        <x:v>Siguiente acción</x:v>
      </x:c>
    </x:row>
    <x:row r="6" ht="62" customHeight="1">
      <x:c r="A6" s="12" t="str">
        <x:v>Entradas de catálogo</x:v>
      </x:c>
      <x:c r="B6" s="12" t="n">
        <x:v>50</x:v>
      </x:c>
      <x:c r="C6" s="12" t="str">
        <x:v>Incluye maestros variantes y salidas existentes</x:v>
      </x:c>
      <x:c r="D6" s="12" t="str">
        <x:v>Seleccionar por aplicabilidad</x:v>
      </x:c>
    </x:row>
    <x:row r="7" ht="62" customHeight="1">
      <x:c r="A7" s="12" t="str">
        <x:v>Plantillas creadas</x:v>
      </x:c>
      <x:c r="B7" s="12" t="n">
        <x:v>8</x:v>
      </x:c>
      <x:c r="C7" s="12" t="str">
        <x:v>Lote 1; v0.1 para revisión</x:v>
      </x:c>
      <x:c r="D7" s="12" t="str">
        <x:v>Revisar y aprobar antes de publicar</x:v>
      </x:c>
    </x:row>
    <x:row r="8" ht="62" customHeight="1">
      <x:c r="A8" s="12" t="str">
        <x:v>Salidas existentes por mapear</x:v>
      </x:c>
      <x:c r="B8" s="12" t="n">
        <x:v>2</x:v>
      </x:c>
      <x:c r="C8" s="12" t="str">
        <x:v>DIA-01 y DIA-02; no entregadas de nuevo</x:v>
      </x:c>
      <x:c r="D8" s="12" t="str">
        <x:v>Obtener IDs del assessment real</x:v>
      </x:c>
    </x:row>
    <x:row r="9" ht="62" customHeight="1">
      <x:c r="A9" s="12" t="str">
        <x:v>Entradas planificadas</x:v>
      </x:c>
      <x:c r="B9" s="12" t="n">
        <x:v>40</x:v>
      </x:c>
      <x:c r="C9" s="12" t="str">
        <x:v>Lotes 2 a 6; no hay archivos de esas entradas aún</x:v>
      </x:c>
      <x:c r="D9" s="12" t="str">
        <x:v>Producir según plan priorizado</x:v>
      </x:c>
    </x:row>
    <x:row r="10" ht="62" customHeight="1">
      <x:c r="A10" s="12" t="str">
        <x:v>Fuente original</x:v>
      </x:c>
      <x:c r="B10" s="12" t="n">
        <x:v>20</x:v>
      </x:c>
      <x:c r="C10" s="12" t="str">
        <x:v>Tres hojas revisadas; códigos conservados</x:v>
      </x:c>
      <x:c r="D10" s="12" t="str">
        <x:v>Consultar Cambios</x:v>
      </x:c>
    </x:row>
    <x:row r="11" ht="62" customHeight="1">
      <x:c r="A11" s="12" t="str">
        <x:v>Corte normativo</x:v>
      </x:c>
      <x:c r="B11" s="12" t="str">
        <x:v>2026-10-24</x:v>
      </x:c>
      <x:c r="C11" s="12" t="str">
        <x:v>Ecuador; ver alcance por fuente</x:v>
      </x:c>
      <x:c r="D11" s="12" t="str">
        <x:v>Comprobar novedades antes de uso</x:v>
      </x:c>
    </x:row>
    <x:row r="12" ht="62" customHeight="1">
      <x:c r="A12" s="12" t="str">
        <x:v>Estado cliente</x:v>
      </x:c>
      <x:c r="B12" s="12" t="str">
        <x:v>No instanciado</x:v>
      </x:c>
      <x:c r="C12" s="12" t="str">
        <x:v>Independiente del estado maestro</x:v>
      </x:c>
      <x:c r="D12" s="12" t="str">
        <x:v>Crear copia para cada organización</x:v>
      </x:c>
    </x:row>
  </x:sheetData>
  <x:pageMargins left="0.7" right="0.7" top="0.75" bottom="0.75" header="0.3" footer="0.3"/>
  <x:tableParts count="1">
    <x:tablePart xmlns:r="http://schemas.openxmlformats.org/officeDocument/2006/relationships" r:id="R3ab14109c3394919"/>
  </x:tableParts>
</x:worksheet>
</file>

<file path=xl/worksheets/sheet2.xml><?xml version="1.0" encoding="utf-8"?>
<x:worksheet xmlns:x="http://schemas.openxmlformats.org/spreadsheetml/2006/main">
  <x:sheetPr>
    <x:tabColor rgb="FF203B53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5" hidden="0" customWidth="1"/>
    <x:col min="2" max="2" width="48" hidden="0" customWidth="1"/>
    <x:col min="3" max="3" width="25" hidden="0" customWidth="1"/>
    <x:col min="4" max="4" width="23" hidden="0" customWidth="1"/>
    <x:col min="5" max="5" width="13" hidden="0" customWidth="1"/>
    <x:col min="6" max="6" width="13" hidden="0" customWidth="1"/>
    <x:col min="7" max="7" width="60" hidden="0" customWidth="1"/>
    <x:col min="8" max="8" width="30" hidden="0" customWidth="1"/>
    <x:col min="9" max="9" width="80" hidden="0" customWidth="1"/>
    <x:col min="10" max="10" width="85" hidden="0" customWidth="1"/>
    <x:col min="11" max="11" width="20" hidden="0" customWidth="1"/>
    <x:col min="12" max="12" width="13" hidden="0" customWidth="1"/>
    <x:col min="13" max="13" width="50" hidden="0" customWidth="1"/>
    <x:col min="14" max="14" width="10" hidden="0" customWidth="1"/>
    <x:col min="15" max="15" width="42" hidden="0" customWidth="1"/>
    <x:col min="16" max="16" width="37" hidden="0" customWidth="1"/>
    <x:col min="17" max="17" width="52" hidden="0" customWidth="1"/>
    <x:col min="18" max="18" width="35" hidden="0" customWidth="1"/>
    <x:col min="19" max="19" width="55" hidden="0" customWidth="1"/>
    <x:col min="20" max="20" width="55" hidden="0" customWidth="1"/>
    <x:col min="21" max="21" width="65" hidden="0" customWidth="1"/>
    <x:col min="22" max="22" width="15" hidden="0" customWidth="1"/>
    <x:col min="23" max="23" width="28" hidden="0" customWidth="1"/>
    <x:col min="24" max="24" width="22" hidden="0" customWidth="1"/>
    <x:col min="25" max="25" width="21" hidden="0" customWidth="1"/>
    <x:col min="26" max="26" width="35" hidden="0" customWidth="1"/>
    <x:col min="27" max="27" width="48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</x:row>
    <x:row r="2">
      <x:c r="A2" s="4" t="str">
        <x:v>Catálogo maestro con reglas de selección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</x:row>
    <x:row r="3">
      <x:c r="A3" s="5" t="str">
        <x:v>v0.1 • Corte 24 octubre 2026 • Campos editables; revisar instrucciones y fuentes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</x:row>
    <x:row r="5" ht="46" customHeight="1">
      <x:c r="A5" s="10" t="str">
        <x:v>Código</x:v>
      </x:c>
      <x:c r="B5" s="10" t="str">
        <x:v>Documento</x:v>
      </x:c>
      <x:c r="C5" s="10" t="str">
        <x:v>Familia</x:v>
      </x:c>
      <x:c r="D5" s="10" t="str">
        <x:v>Tipo</x:v>
      </x:c>
      <x:c r="E5" s="10" t="str">
        <x:v>Formato</x:v>
      </x:c>
      <x:c r="F5" s="10" t="str">
        <x:v>Variante</x:v>
      </x:c>
      <x:c r="G5" s="10" t="str">
        <x:v>Objetivo</x:v>
      </x:c>
      <x:c r="H5" s="10" t="str">
        <x:v>Naturaleza</x:v>
      </x:c>
      <x:c r="I5" s="10" t="str">
        <x:v>Aplicabilidad</x:v>
      </x:c>
      <x:c r="J5" s="10" t="str">
        <x:v>Pregunta de evaluación</x:v>
      </x:c>
      <x:c r="K5" s="10" t="str">
        <x:v>Fuentes</x:v>
      </x:c>
      <x:c r="L5" s="10" t="str">
        <x:v>Prioridad</x:v>
      </x:c>
      <x:c r="M5" s="10" t="str">
        <x:v>Criterio</x:v>
      </x:c>
      <x:c r="N5" s="10" t="str">
        <x:v>Lote</x:v>
      </x:c>
      <x:c r="O5" s="10" t="str">
        <x:v>Elabora</x:v>
      </x:c>
      <x:c r="P5" s="10" t="str">
        <x:v>Revisa</x:v>
      </x:c>
      <x:c r="Q5" s="10" t="str">
        <x:v>Aprueba</x:v>
      </x:c>
      <x:c r="R5" s="10" t="str">
        <x:v>Insumos</x:v>
      </x:c>
      <x:c r="S5" s="10" t="str">
        <x:v>Variables reutilizables</x:v>
      </x:c>
      <x:c r="T5" s="10" t="str">
        <x:v>Evidencia</x:v>
      </x:c>
      <x:c r="U5" s="10" t="str">
        <x:v>Actualización</x:v>
      </x:c>
      <x:c r="V5" s="10" t="str">
        <x:v>Versión maestra</x:v>
      </x:c>
      <x:c r="W5" s="10" t="str">
        <x:v>Estado maestro</x:v>
      </x:c>
      <x:c r="X5" s="10" t="str">
        <x:v>Estado cliente</x:v>
      </x:c>
      <x:c r="Y5" s="10" t="str">
        <x:v>Revisión normativa</x:v>
      </x:c>
      <x:c r="Z5" s="10" t="str">
        <x:v>Etapa</x:v>
      </x:c>
      <x:c r="AA5" s="10" t="str">
        <x:v>Archivo de esta entrega</x:v>
      </x:c>
    </x:row>
    <x:row r="6" ht="110" customHeight="1">
      <x:c r="A6" s="12" t="str">
        <x:v>DIA-01</x:v>
      </x:c>
      <x:c r="B6" s="12" t="str">
        <x:v>Assessment de madurez</x:v>
      </x:c>
      <x:c r="C6" s="12" t="str">
        <x:v>Diagnóstico</x:v>
      </x:c>
      <x:c r="D6" s="12" t="str">
        <x:v>Cuestionario</x:v>
      </x:c>
      <x:c r="E6" s="12" t="str">
        <x:v>XLSX</x:v>
      </x:c>
      <x:c r="F6" s="12" t="str">
        <x:v>No</x:v>
      </x:c>
      <x:c r="G6" s="12" t="str">
        <x:v>Disponer de assessment de madurez para respuestas y evidencias trazables.</x:v>
      </x:c>
      <x:c r="H6" s="12" t="str">
        <x:v>Buena práctica</x:v>
      </x:c>
      <x:c r="I6" s="12" t="str">
        <x:v>Toda organización evaluada; reutilizar cuestionario existente</x:v>
      </x:c>
      <x:c r="J6" s="12" t="str">
        <x:v>¿Qué hechos y evidencias confirman este supuesto? Toda organización evaluada; reutilizar cuestionario existente</x:v>
      </x:c>
      <x:c r="K6" s="12" t="str">
        <x:v>N01</x:v>
      </x:c>
      <x:c r="L6" s="12" t="str">
        <x:v>P1</x:v>
      </x:c>
      <x:c r="M6" s="12" t="str">
        <x:v>Dependencias y protección inmediata de titulares</x:v>
      </x:c>
      <x:c r="N6" s="12" t="n">
        <x:v>0</x:v>
      </x:c>
      <x:c r="O6" s="12" t="str">
        <x:v>Dueño de proceso con consultor</x:v>
      </x:c>
      <x:c r="P6" s="12" t="str">
        <x:v>Jurídico y DPD si existe</x:v>
      </x:c>
      <x:c r="Q6" s="12" t="str">
        <x:v>Responsable del tratamiento o autoridad delegada</x:v>
      </x:c>
      <x:c r="R6" s="12" t="str">
        <x:v>Perfil y evidencias</x:v>
      </x:c>
      <x:c r="S6" s="12" t="str">
        <x:v>ORGANIZACION_ID; RAZON_SOCIAL; TRATAMIENTO_ID; RESPONSABLE_ID</x:v>
      </x:c>
      <x:c r="T6" s="12" t="str">
        <x:v>Respuestas y evidencias trazables</x:v>
      </x:c>
      <x:c r="U6" s="12" t="str">
        <x:v>Ante cambios de tratamiento riesgo o norma; revisión programada según contexto</x:v>
      </x:c>
      <x:c r="V6" s="12" t="str">
        <x:v>0.1</x:v>
      </x:c>
      <x:c r="W6" s="12" t="str">
        <x:v>Salida existente por mapear</x:v>
      </x:c>
      <x:c r="X6" s="12" t="str">
        <x:v>No instanciado</x:v>
      </x:c>
      <x:c r="Y6" s="12" t="str">
        <x:v>2026-10-24</x:v>
      </x:c>
      <x:c r="Z6" s="12" t="str">
        <x:v>Diagnóstico</x:v>
      </x:c>
      <x:c r="AA6" s="12" t="str"/>
    </x:row>
    <x:row r="7" ht="110" customHeight="1">
      <x:c r="A7" s="12" t="str">
        <x:v>DIA-02</x:v>
      </x:c>
      <x:c r="B7" s="12" t="str">
        <x:v>Informe de diagnóstico y brechas</x:v>
      </x:c>
      <x:c r="C7" s="12" t="str">
        <x:v>Diagnóstico</x:v>
      </x:c>
      <x:c r="D7" s="12" t="str">
        <x:v>Informe</x:v>
      </x:c>
      <x:c r="E7" s="12" t="str">
        <x:v>DOCX</x:v>
      </x:c>
      <x:c r="F7" s="12" t="str">
        <x:v>No</x:v>
      </x:c>
      <x:c r="G7" s="12" t="str">
        <x:v>Disponer de informe de diagnóstico y brechas para hallazgos revisados por requisito.</x:v>
      </x:c>
      <x:c r="H7" s="12" t="str">
        <x:v>Medida demostrativa</x:v>
      </x:c>
      <x:c r="I7" s="12" t="str">
        <x:v>Tras cerrar o revisar assessment</x:v>
      </x:c>
      <x:c r="J7" s="12" t="str">
        <x:v>¿Qué hechos y evidencias confirman este supuesto? Tras cerrar o revisar assessment</x:v>
      </x:c>
      <x:c r="K7" s="12" t="str">
        <x:v>N01</x:v>
      </x:c>
      <x:c r="L7" s="12" t="str">
        <x:v>P1</x:v>
      </x:c>
      <x:c r="M7" s="12" t="str">
        <x:v>Dependencias y protección inmediata de titulares</x:v>
      </x:c>
      <x:c r="N7" s="12" t="n">
        <x:v>0</x:v>
      </x:c>
      <x:c r="O7" s="12" t="str">
        <x:v>Dueño de proceso con consultor</x:v>
      </x:c>
      <x:c r="P7" s="12" t="str">
        <x:v>Jurídico y DPD si existe</x:v>
      </x:c>
      <x:c r="Q7" s="12" t="str">
        <x:v>Responsable del tratamiento o autoridad delegada</x:v>
      </x:c>
      <x:c r="R7" s="12" t="str">
        <x:v>DIA-01</x:v>
      </x:c>
      <x:c r="S7" s="12" t="str">
        <x:v>ORGANIZACION_ID; RAZON_SOCIAL; TRATAMIENTO_ID; RESPONSABLE_ID</x:v>
      </x:c>
      <x:c r="T7" s="12" t="str">
        <x:v>Hallazgos revisados por requisito</x:v>
      </x:c>
      <x:c r="U7" s="12" t="str">
        <x:v>Ante cambios de tratamiento riesgo o norma; revisión programada según contexto</x:v>
      </x:c>
      <x:c r="V7" s="12" t="str">
        <x:v>0.1</x:v>
      </x:c>
      <x:c r="W7" s="12" t="str">
        <x:v>Salida existente por mapear</x:v>
      </x:c>
      <x:c r="X7" s="12" t="str">
        <x:v>No instanciado</x:v>
      </x:c>
      <x:c r="Y7" s="12" t="str">
        <x:v>2026-10-24</x:v>
      </x:c>
      <x:c r="Z7" s="12" t="str">
        <x:v>Diagnóstico</x:v>
      </x:c>
      <x:c r="AA7" s="12" t="str"/>
    </x:row>
    <x:row r="8" ht="110" customHeight="1">
      <x:c r="A8" s="12" t="str">
        <x:v>INV-01</x:v>
      </x:c>
      <x:c r="B8" s="12" t="str">
        <x:v>Inventario de datos personales</x:v>
      </x:c>
      <x:c r="C8" s="12" t="str">
        <x:v>Inventario</x:v>
      </x:c>
      <x:c r="D8" s="12" t="str">
        <x:v>Matriz</x:v>
      </x:c>
      <x:c r="E8" s="12" t="str">
        <x:v>XLSX</x:v>
      </x:c>
      <x:c r="F8" s="12" t="str">
        <x:v>No</x:v>
      </x:c>
      <x:c r="G8" s="12" t="str">
        <x:v>Disponer de inventario de datos personales para inventario contrastado con proceso.</x:v>
      </x:c>
      <x:c r="H8" s="12" t="str">
        <x:v>Medida demostrativa</x:v>
      </x:c>
      <x:c r="I8" s="12" t="str">
        <x:v>Procesos que tratan datos personales</x:v>
      </x:c>
      <x:c r="J8" s="12" t="str">
        <x:v>¿Qué hechos y evidencias confirman este supuesto? Procesos que tratan datos personales</x:v>
      </x:c>
      <x:c r="K8" s="12" t="str">
        <x:v>N01</x:v>
      </x:c>
      <x:c r="L8" s="12" t="str">
        <x:v>P1</x:v>
      </x:c>
      <x:c r="M8" s="12" t="str">
        <x:v>Dependencias y protección inmediata de titulares</x:v>
      </x:c>
      <x:c r="N8" s="12" t="n">
        <x:v>1</x:v>
      </x:c>
      <x:c r="O8" s="12" t="str">
        <x:v>Dueño de proceso con consultor</x:v>
      </x:c>
      <x:c r="P8" s="12" t="str">
        <x:v>Jurídico y DPD si existe</x:v>
      </x:c>
      <x:c r="Q8" s="12" t="str">
        <x:v>Responsable del tratamiento o autoridad delegada</x:v>
      </x:c>
      <x:c r="R8" s="12" t="str">
        <x:v>Entrevistas y formularios</x:v>
      </x:c>
      <x:c r="S8" s="12" t="str">
        <x:v>ORGANIZACION_ID; RAZON_SOCIAL; TRATAMIENTO_ID; RESPONSABLE_ID</x:v>
      </x:c>
      <x:c r="T8" s="12" t="str">
        <x:v>Inventario contrastado con proceso</x:v>
      </x:c>
      <x:c r="U8" s="12" t="str">
        <x:v>Ante cambios de tratamiento riesgo o norma; revisión programada según contexto</x:v>
      </x:c>
      <x:c r="V8" s="12" t="str">
        <x:v>0.1</x:v>
      </x:c>
      <x:c r="W8" s="12" t="str">
        <x:v>Creada para revisión</x:v>
      </x:c>
      <x:c r="X8" s="12" t="str">
        <x:v>No instanciado</x:v>
      </x:c>
      <x:c r="Y8" s="12" t="str">
        <x:v>2026-10-24</x:v>
      </x:c>
      <x:c r="Z8" s="12" t="str">
        <x:v>Levantamiento</x:v>
      </x:c>
      <x:c r="AA8" s="12" t="str">
        <x:v>02_Plantillas/INV-01.xlsx</x:v>
      </x:c>
    </x:row>
    <x:row r="9" ht="110" customHeight="1">
      <x:c r="A9" s="12" t="str">
        <x:v>INV-02</x:v>
      </x:c>
      <x:c r="B9" s="12" t="str">
        <x:v>Inventario de activos y sistemas</x:v>
      </x:c>
      <x:c r="C9" s="12" t="str">
        <x:v>Inventario</x:v>
      </x:c>
      <x:c r="D9" s="12" t="str">
        <x:v>Registro</x:v>
      </x:c>
      <x:c r="E9" s="12" t="str">
        <x:v>XLSX</x:v>
      </x:c>
      <x:c r="F9" s="12" t="str">
        <x:v>No</x:v>
      </x:c>
      <x:c r="G9" s="12" t="str">
        <x:v>Disponer de inventario de activos y sistemas para relación activo tratamiento y acceso.</x:v>
      </x:c>
      <x:c r="H9" s="12" t="str">
        <x:v>Medida demostrativa</x:v>
      </x:c>
      <x:c r="I9" s="12" t="str">
        <x:v>Activos físicos o digitales que soportan tratamientos</x:v>
      </x:c>
      <x:c r="J9" s="12" t="str">
        <x:v>¿Qué hechos y evidencias confirman este supuesto? Activos físicos o digitales que soportan tratamientos</x:v>
      </x:c>
      <x:c r="K9" s="12" t="str">
        <x:v>N01</x:v>
      </x:c>
      <x:c r="L9" s="12" t="str">
        <x:v>P1</x:v>
      </x:c>
      <x:c r="M9" s="12" t="str">
        <x:v>Dependencias y protección inmediata de titulares</x:v>
      </x:c>
      <x:c r="N9" s="12" t="n">
        <x:v>1</x:v>
      </x:c>
      <x:c r="O9" s="12" t="str">
        <x:v>TI y custodios</x:v>
      </x:c>
      <x:c r="P9" s="12" t="str">
        <x:v>Jurídico y DPD si existe</x:v>
      </x:c>
      <x:c r="Q9" s="12" t="str">
        <x:v>Responsable del tratamiento o autoridad delegada</x:v>
      </x:c>
      <x:c r="R9" s="12" t="str">
        <x:v>TI y custodios</x:v>
      </x:c>
      <x:c r="S9" s="12" t="str">
        <x:v>ORGANIZACION_ID; RAZON_SOCIAL; TRATAMIENTO_ID; RESPONSABLE_ID</x:v>
      </x:c>
      <x:c r="T9" s="12" t="str">
        <x:v>Relación activo tratamiento y acceso</x:v>
      </x:c>
      <x:c r="U9" s="12" t="str">
        <x:v>Ante cambios de tratamiento riesgo o norma; revisión programada según contexto</x:v>
      </x:c>
      <x:c r="V9" s="12" t="str">
        <x:v>0.1</x:v>
      </x:c>
      <x:c r="W9" s="12" t="str">
        <x:v>Creada para revisión</x:v>
      </x:c>
      <x:c r="X9" s="12" t="str">
        <x:v>No instanciado</x:v>
      </x:c>
      <x:c r="Y9" s="12" t="str">
        <x:v>2026-10-24</x:v>
      </x:c>
      <x:c r="Z9" s="12" t="str">
        <x:v>Levantamiento</x:v>
      </x:c>
      <x:c r="AA9" s="12" t="str">
        <x:v>02_Plantillas/INV-02.xlsx</x:v>
      </x:c>
    </x:row>
    <x:row r="10" ht="110" customHeight="1">
      <x:c r="A10" s="12" t="str">
        <x:v>RAT-01</x:v>
      </x:c>
      <x:c r="B10" s="12" t="str">
        <x:v>Registro de actividades de tratamiento</x:v>
      </x:c>
      <x:c r="C10" s="12" t="str">
        <x:v>Tratamientos</x:v>
      </x:c>
      <x:c r="D10" s="12" t="str">
        <x:v>Registro</x:v>
      </x:c>
      <x:c r="E10" s="12" t="str">
        <x:v>XLSX</x:v>
      </x:c>
      <x:c r="F10" s="12" t="str">
        <x:v>No</x:v>
      </x:c>
      <x:c r="G10" s="12" t="str">
        <x:v>Disponer de registro de actividades de tratamiento para registro por actividad revisado y actualizado.</x:v>
      </x:c>
      <x:c r="H10" s="12" t="str">
        <x:v>Obligación condicional o buena práctica</x:v>
      </x:c>
      <x:c r="I10" s="12" t="str">
        <x:v>Evaluar responsable con 100 o más trabajadores y reglas especiales de gran escala; fuera de supuestos puede adoptarse voluntariamente</x:v>
      </x:c>
      <x:c r="J10" s="12" t="str">
        <x:v>¿Qué hechos y evidencias confirman este supuesto? Evaluar responsable con 100 o más trabajadores y reglas especiales de gran escala; fuera de supuestos puede adoptarse voluntariamente</x:v>
      </x:c>
      <x:c r="K10" s="12" t="str">
        <x:v>N02;N09;N12</x:v>
      </x:c>
      <x:c r="L10" s="12" t="str">
        <x:v>P1</x:v>
      </x:c>
      <x:c r="M10" s="12" t="str">
        <x:v>Dependencias y protección inmediata de titulares</x:v>
      </x:c>
      <x:c r="N10" s="12" t="n">
        <x:v>1</x:v>
      </x:c>
      <x:c r="O10" s="12" t="str">
        <x:v>Dueño de proceso con consultor</x:v>
      </x:c>
      <x:c r="P10" s="12" t="str">
        <x:v>Jurídico y DPD si existe</x:v>
      </x:c>
      <x:c r="Q10" s="12" t="str">
        <x:v>Responsable del tratamiento o autoridad delegada</x:v>
      </x:c>
      <x:c r="R10" s="12" t="str">
        <x:v>INV-01;INV-02</x:v>
      </x:c>
      <x:c r="S10" s="12" t="str">
        <x:v>ORGANIZACION_ID; RAZON_SOCIAL; TRATAMIENTO_ID; RESPONSABLE_ID</x:v>
      </x:c>
      <x:c r="T10" s="12" t="str">
        <x:v>Registro por actividad revisado y actualizado</x:v>
      </x:c>
      <x:c r="U10" s="12" t="str">
        <x:v>Ante cambios de tratamiento riesgo o norma; revisión programada según contexto</x:v>
      </x:c>
      <x:c r="V10" s="12" t="str">
        <x:v>0.1</x:v>
      </x:c>
      <x:c r="W10" s="12" t="str">
        <x:v>Creada para revisión</x:v>
      </x:c>
      <x:c r="X10" s="12" t="str">
        <x:v>No instanciado</x:v>
      </x:c>
      <x:c r="Y10" s="12" t="str">
        <x:v>2026-10-24</x:v>
      </x:c>
      <x:c r="Z10" s="12" t="str">
        <x:v>Levantamiento y registro</x:v>
      </x:c>
      <x:c r="AA10" s="12" t="str">
        <x:v>02_Plantillas/RAT-01.xlsx</x:v>
      </x:c>
    </x:row>
    <x:row r="11" ht="110" customHeight="1">
      <x:c r="A11" s="12" t="str">
        <x:v>LEG-01</x:v>
      </x:c>
      <x:c r="B11" s="12" t="str">
        <x:v>Matriz de bases legitimadoras por finalidad</x:v>
      </x:c>
      <x:c r="C11" s="12" t="str">
        <x:v>Legal</x:v>
      </x:c>
      <x:c r="D11" s="12" t="str">
        <x:v>Matriz</x:v>
      </x:c>
      <x:c r="E11" s="12" t="str">
        <x:v>XLSX</x:v>
      </x:c>
      <x:c r="F11" s="12" t="str">
        <x:v>No</x:v>
      </x:c>
      <x:c r="G11" s="12" t="str">
        <x:v>Disponer de matriz de bases legitimadoras por finalidad para base motivada y soporte verificable.</x:v>
      </x:c>
      <x:c r="H11" s="12" t="str">
        <x:v>Medida demostrativa</x:v>
      </x:c>
      <x:c r="I11" s="12" t="str">
        <x:v>Cada finalidad y cada rol con datos personales</x:v>
      </x:c>
      <x:c r="J11" s="12" t="str">
        <x:v>¿Qué hechos y evidencias confirman este supuesto? Cada finalidad y cada rol con datos personales</x:v>
      </x:c>
      <x:c r="K11" s="12" t="str">
        <x:v>N01;N07</x:v>
      </x:c>
      <x:c r="L11" s="12" t="str">
        <x:v>P1</x:v>
      </x:c>
      <x:c r="M11" s="12" t="str">
        <x:v>Dependencias y protección inmediata de titulares</x:v>
      </x:c>
      <x:c r="N11" s="12" t="n">
        <x:v>1</x:v>
      </x:c>
      <x:c r="O11" s="12" t="str">
        <x:v>Jurídico con dueño de proceso</x:v>
      </x:c>
      <x:c r="P11" s="12" t="str">
        <x:v>Jurídico y DPD si existe</x:v>
      </x:c>
      <x:c r="Q11" s="12" t="str">
        <x:v>Responsable del tratamiento o autoridad delegada</x:v>
      </x:c>
      <x:c r="R11" s="12" t="str">
        <x:v>RAT-01</x:v>
      </x:c>
      <x:c r="S11" s="12" t="str">
        <x:v>ORGANIZACION_ID; RAZON_SOCIAL; TRATAMIENTO_ID; RESPONSABLE_ID</x:v>
      </x:c>
      <x:c r="T11" s="12" t="str">
        <x:v>Base motivada y soporte verificable</x:v>
      </x:c>
      <x:c r="U11" s="12" t="str">
        <x:v>Ante cambios de tratamiento riesgo o norma; revisión programada según contexto</x:v>
      </x:c>
      <x:c r="V11" s="12" t="str">
        <x:v>0.1</x:v>
      </x:c>
      <x:c r="W11" s="12" t="str">
        <x:v>Creada para revisión</x:v>
      </x:c>
      <x:c r="X11" s="12" t="str">
        <x:v>No instanciado</x:v>
      </x:c>
      <x:c r="Y11" s="12" t="str">
        <x:v>2026-10-24</x:v>
      </x:c>
      <x:c r="Z11" s="12" t="str">
        <x:v>Justificación jurídica</x:v>
      </x:c>
      <x:c r="AA11" s="12" t="str">
        <x:v>02_Plantillas/LEG-01.xlsx</x:v>
      </x:c>
    </x:row>
    <x:row r="12" ht="110" customHeight="1">
      <x:c r="A12" s="12" t="str">
        <x:v>LIA-01</x:v>
      </x:c>
      <x:c r="B12" s="12" t="str">
        <x:v>Evaluación de interés legítimo</x:v>
      </x:c>
      <x:c r="C12" s="12" t="str">
        <x:v>Legal</x:v>
      </x:c>
      <x:c r="D12" s="12" t="str">
        <x:v>Evaluación</x:v>
      </x:c>
      <x:c r="E12" s="12" t="str">
        <x:v>DOCX</x:v>
      </x:c>
      <x:c r="F12" s="12" t="str">
        <x:v>No</x:v>
      </x:c>
      <x:c r="G12" s="12" t="str">
        <x:v>Disponer de evaluación de interés legítimo para ponderación individual y evidencias según anexo.</x:v>
      </x:c>
      <x:c r="H12" s="12" t="str">
        <x:v>Obligación condicional</x:v>
      </x:c>
      <x:c r="I12" s="12" t="str">
        <x:v>Solo si se propone interés legítimo y es admisible; no reemplaza condición especial para datos sensibles</x:v>
      </x:c>
      <x:c r="J12" s="12" t="str">
        <x:v>¿Qué hechos y evidencias confirman este supuesto? Solo si se propone interés legítimo y es admisible; no reemplaza condición especial para datos sensibles</x:v>
      </x:c>
      <x:c r="K12" s="12" t="str">
        <x:v>N01;N07</x:v>
      </x:c>
      <x:c r="L12" s="12" t="str">
        <x:v>P2</x:v>
      </x:c>
      <x:c r="M12" s="12" t="str">
        <x:v>Consolidación o adaptación sectorial</x:v>
      </x:c>
      <x:c r="N12" s="12" t="n">
        <x:v>3</x:v>
      </x:c>
      <x:c r="O12" s="12" t="str">
        <x:v>Dueño de proceso con consultor</x:v>
      </x:c>
      <x:c r="P12" s="12" t="str">
        <x:v>Jurídico y DPD si existe</x:v>
      </x:c>
      <x:c r="Q12" s="12" t="str">
        <x:v>Responsable del tratamiento o autoridad delegada</x:v>
      </x:c>
      <x:c r="R12" s="12" t="str">
        <x:v>LEG-01;RIE-01</x:v>
      </x:c>
      <x:c r="S12" s="12" t="str">
        <x:v>ORGANIZACION_ID; RAZON_SOCIAL; TRATAMIENTO_ID; RESPONSABLE_ID</x:v>
      </x:c>
      <x:c r="T12" s="12" t="str">
        <x:v>Ponderación individual y evidencias según anexo</x:v>
      </x:c>
      <x:c r="U12" s="12" t="str">
        <x:v>Ante cambios de tratamiento riesgo o norma; revisión programada según contexto</x:v>
      </x:c>
      <x:c r="V12" s="12" t="str">
        <x:v>0.1</x:v>
      </x:c>
      <x:c r="W12" s="12" t="str">
        <x:v>Planificada</x:v>
      </x:c>
      <x:c r="X12" s="12" t="str">
        <x:v>No instanciado</x:v>
      </x:c>
      <x:c r="Y12" s="12" t="str">
        <x:v>2026-10-24</x:v>
      </x:c>
      <x:c r="Z12" s="12" t="str">
        <x:v>Justificación jurídica</x:v>
      </x:c>
      <x:c r="AA12" s="12" t="str"/>
    </x:row>
    <x:row r="13" ht="110" customHeight="1">
      <x:c r="A13" s="12" t="str">
        <x:v>RIE-01</x:v>
      </x:c>
      <x:c r="B13" s="12" t="str">
        <x:v>Evaluación de riesgos de privacidad</x:v>
      </x:c>
      <x:c r="C13" s="12" t="str">
        <x:v>Riesgos</x:v>
      </x:c>
      <x:c r="D13" s="12" t="str">
        <x:v>Matriz</x:v>
      </x:c>
      <x:c r="E13" s="12" t="str">
        <x:v>XLSX</x:v>
      </x:c>
      <x:c r="F13" s="12" t="str">
        <x:v>No</x:v>
      </x:c>
      <x:c r="G13" s="12" t="str">
        <x:v>Disponer de evaluación de riesgos de privacidad para escenarios y valoración documentados.</x:v>
      </x:c>
      <x:c r="H13" s="12" t="str">
        <x:v>Medida demostrativa</x:v>
      </x:c>
      <x:c r="I13" s="12" t="str">
        <x:v>Tratamientos de datos; profundidad según riesgo</x:v>
      </x:c>
      <x:c r="J13" s="12" t="str">
        <x:v>¿Qué hechos y evidencias confirman este supuesto? Tratamientos de datos; profundidad según riesgo</x:v>
      </x:c>
      <x:c r="K13" s="12" t="str">
        <x:v>N01;N03</x:v>
      </x:c>
      <x:c r="L13" s="12" t="str">
        <x:v>P1</x:v>
      </x:c>
      <x:c r="M13" s="12" t="str">
        <x:v>Dependencias y protección inmediata de titulares</x:v>
      </x:c>
      <x:c r="N13" s="12" t="n">
        <x:v>2</x:v>
      </x:c>
      <x:c r="O13" s="12" t="str">
        <x:v>Dueño de proceso con consultor</x:v>
      </x:c>
      <x:c r="P13" s="12" t="str">
        <x:v>Jurídico y DPD si existe</x:v>
      </x:c>
      <x:c r="Q13" s="12" t="str">
        <x:v>Responsable del tratamiento o autoridad delegada</x:v>
      </x:c>
      <x:c r="R13" s="12" t="str">
        <x:v>RAT-01;INV-02</x:v>
      </x:c>
      <x:c r="S13" s="12" t="str">
        <x:v>ORGANIZACION_ID; RAZON_SOCIAL; TRATAMIENTO_ID; RESPONSABLE_ID</x:v>
      </x:c>
      <x:c r="T13" s="12" t="str">
        <x:v>Escenarios y valoración documentados</x:v>
      </x:c>
      <x:c r="U13" s="12" t="str">
        <x:v>Ante cambios de tratamiento riesgo o norma; revisión programada según contexto</x:v>
      </x:c>
      <x:c r="V13" s="12" t="str">
        <x:v>0.1</x:v>
      </x:c>
      <x:c r="W13" s="12" t="str">
        <x:v>Planificada</x:v>
      </x:c>
      <x:c r="X13" s="12" t="str">
        <x:v>No instanciado</x:v>
      </x:c>
      <x:c r="Y13" s="12" t="str">
        <x:v>2026-10-24</x:v>
      </x:c>
      <x:c r="Z13" s="12" t="str">
        <x:v>Evaluación previa</x:v>
      </x:c>
      <x:c r="AA13" s="12" t="str"/>
    </x:row>
    <x:row r="14" ht="110" customHeight="1">
      <x:c r="A14" s="12" t="str">
        <x:v>EIPD-00</x:v>
      </x:c>
      <x:c r="B14" s="12" t="str">
        <x:v>Análisis de necesidad de EIPD</x:v>
      </x:c>
      <x:c r="C14" s="12" t="str">
        <x:v>Riesgos</x:v>
      </x:c>
      <x:c r="D14" s="12" t="str">
        <x:v>Formulario</x:v>
      </x:c>
      <x:c r="E14" s="12" t="str">
        <x:v>DOCX</x:v>
      </x:c>
      <x:c r="F14" s="12" t="str">
        <x:v>No</x:v>
      </x:c>
      <x:c r="G14" s="12" t="str">
        <x:v>Disponer de análisis de necesidad de eipd para decisión motivada con fuentes.</x:v>
      </x:c>
      <x:c r="H14" s="12" t="str">
        <x:v>Medida demostrativa</x:v>
      </x:c>
      <x:c r="I14" s="12" t="str">
        <x:v>Antes de tratamiento o cambio relevante; verificar disparadores específicos</x:v>
      </x:c>
      <x:c r="J14" s="12" t="str">
        <x:v>¿Qué hechos y evidencias confirman este supuesto? Antes de tratamiento o cambio relevante; verificar disparadores específicos</x:v>
      </x:c>
      <x:c r="K14" s="12" t="str">
        <x:v>N01;N09;N11</x:v>
      </x:c>
      <x:c r="L14" s="12" t="str">
        <x:v>P1</x:v>
      </x:c>
      <x:c r="M14" s="12" t="str">
        <x:v>Dependencias y protección inmediata de titulares</x:v>
      </x:c>
      <x:c r="N14" s="12" t="n">
        <x:v>1</x:v>
      </x:c>
      <x:c r="O14" s="12" t="str">
        <x:v>Dueño de proceso con consultor</x:v>
      </x:c>
      <x:c r="P14" s="12" t="str">
        <x:v>Jurídico y DPD si existe</x:v>
      </x:c>
      <x:c r="Q14" s="12" t="str">
        <x:v>Responsable del tratamiento o autoridad delegada</x:v>
      </x:c>
      <x:c r="R14" s="12" t="str">
        <x:v>RAT-01;RIE-01;ESC-01</x:v>
      </x:c>
      <x:c r="S14" s="12" t="str">
        <x:v>Comunes y específicos: ver hoja Variables y filtrar Uso por EIPD-00</x:v>
      </x:c>
      <x:c r="T14" s="12" t="str">
        <x:v>Decisión motivada con fuentes</x:v>
      </x:c>
      <x:c r="U14" s="12" t="str">
        <x:v>Ante cambios de tratamiento riesgo o norma; revisión programada según contexto</x:v>
      </x:c>
      <x:c r="V14" s="12" t="str">
        <x:v>0.1</x:v>
      </x:c>
      <x:c r="W14" s="12" t="str">
        <x:v>Creada para revisión</x:v>
      </x:c>
      <x:c r="X14" s="12" t="str">
        <x:v>No instanciado</x:v>
      </x:c>
      <x:c r="Y14" s="12" t="str">
        <x:v>2026-10-24</x:v>
      </x:c>
      <x:c r="Z14" s="12" t="str">
        <x:v>Evaluación previa</x:v>
      </x:c>
      <x:c r="AA14" s="12" t="str">
        <x:v>02_Plantillas/EIPD-00.docx</x:v>
      </x:c>
    </x:row>
    <x:row r="15" ht="110" customHeight="1">
      <x:c r="A15" s="12" t="str">
        <x:v>EIPD-01</x:v>
      </x:c>
      <x:c r="B15" s="12" t="str">
        <x:v>Evaluación de impacto en protección de datos</x:v>
      </x:c>
      <x:c r="C15" s="12" t="str">
        <x:v>Riesgos</x:v>
      </x:c>
      <x:c r="D15" s="12" t="str">
        <x:v>Evaluación</x:v>
      </x:c>
      <x:c r="E15" s="12" t="str">
        <x:v>DOCX</x:v>
      </x:c>
      <x:c r="F15" s="12" t="str">
        <x:v>No</x:v>
      </x:c>
      <x:c r="G15" s="12" t="str">
        <x:v>Disponer de evaluación de impacto en protección de datos para eipd previa y controles verificados.</x:v>
      </x:c>
      <x:c r="H15" s="12" t="str">
        <x:v>Obligación condicional</x:v>
      </x:c>
      <x:c r="I15" s="12" t="str">
        <x:v>Alto riesgo o supuesto legal; biometría conforme N11 y otros supuestos específicos</x:v>
      </x:c>
      <x:c r="J15" s="12" t="str">
        <x:v>¿Qué hechos y evidencias confirman este supuesto? Alto riesgo o supuesto legal; biometría conforme N11 y otros supuestos específicos</x:v>
      </x:c>
      <x:c r="K15" s="12" t="str">
        <x:v>N01;N03;N11;N08</x:v>
      </x:c>
      <x:c r="L15" s="12" t="str">
        <x:v>P1</x:v>
      </x:c>
      <x:c r="M15" s="12" t="str">
        <x:v>Dependencias y protección inmediata de titulares</x:v>
      </x:c>
      <x:c r="N15" s="12" t="n">
        <x:v>2</x:v>
      </x:c>
      <x:c r="O15" s="12" t="str">
        <x:v>Dueño de proceso con consultor</x:v>
      </x:c>
      <x:c r="P15" s="12" t="str">
        <x:v>Jurídico y DPD si existe</x:v>
      </x:c>
      <x:c r="Q15" s="12" t="str">
        <x:v>Responsable del tratamiento o autoridad delegada</x:v>
      </x:c>
      <x:c r="R15" s="12" t="str">
        <x:v>EIPD-00;RIE-01</x:v>
      </x:c>
      <x:c r="S15" s="12" t="str">
        <x:v>ORGANIZACION_ID; RAZON_SOCIAL; TRATAMIENTO_ID; RESPONSABLE_ID</x:v>
      </x:c>
      <x:c r="T15" s="12" t="str">
        <x:v>EIPD previa y controles verificados</x:v>
      </x:c>
      <x:c r="U15" s="12" t="str">
        <x:v>Ante cambios de tratamiento riesgo o norma; revisión programada según contexto</x:v>
      </x:c>
      <x:c r="V15" s="12" t="str">
        <x:v>0.1</x:v>
      </x:c>
      <x:c r="W15" s="12" t="str">
        <x:v>Planificada</x:v>
      </x:c>
      <x:c r="X15" s="12" t="str">
        <x:v>No instanciado</x:v>
      </x:c>
      <x:c r="Y15" s="12" t="str">
        <x:v>2026-10-24</x:v>
      </x:c>
      <x:c r="Z15" s="12" t="str">
        <x:v>Evaluación previa</x:v>
      </x:c>
      <x:c r="AA15" s="12" t="str"/>
    </x:row>
    <x:row r="16" ht="110" customHeight="1">
      <x:c r="A16" s="12" t="str">
        <x:v>SEG-01</x:v>
      </x:c>
      <x:c r="B16" s="12" t="str">
        <x:v>Catálogo y evaluación de controles</x:v>
      </x:c>
      <x:c r="C16" s="12" t="str">
        <x:v>Seguridad</x:v>
      </x:c>
      <x:c r="D16" s="12" t="str">
        <x:v>Matriz</x:v>
      </x:c>
      <x:c r="E16" s="12" t="str">
        <x:v>XLSX</x:v>
      </x:c>
      <x:c r="F16" s="12" t="str">
        <x:v>No</x:v>
      </x:c>
      <x:c r="G16" s="12" t="str">
        <x:v>Disponer de catálogo y evaluación de controles para prueba de diseño e implementación del control.</x:v>
      </x:c>
      <x:c r="H16" s="12" t="str">
        <x:v>Medida demostrativa</x:v>
      </x:c>
      <x:c r="I16" s="12" t="str">
        <x:v>Controles vinculados a riesgos y obligaciones</x:v>
      </x:c>
      <x:c r="J16" s="12" t="str">
        <x:v>¿Qué hechos y evidencias confirman este supuesto? Controles vinculados a riesgos y obligaciones</x:v>
      </x:c>
      <x:c r="K16" s="12" t="str">
        <x:v>N01;N03</x:v>
      </x:c>
      <x:c r="L16" s="12" t="str">
        <x:v>P1</x:v>
      </x:c>
      <x:c r="M16" s="12" t="str">
        <x:v>Dependencias y protección inmediata de titulares</x:v>
      </x:c>
      <x:c r="N16" s="12" t="n">
        <x:v>2</x:v>
      </x:c>
      <x:c r="O16" s="12" t="str">
        <x:v>Dueño de proceso con consultor</x:v>
      </x:c>
      <x:c r="P16" s="12" t="str">
        <x:v>Jurídico y DPD si existe</x:v>
      </x:c>
      <x:c r="Q16" s="12" t="str">
        <x:v>Responsable del tratamiento o autoridad delegada</x:v>
      </x:c>
      <x:c r="R16" s="12" t="str">
        <x:v>INV-02;RIE-01</x:v>
      </x:c>
      <x:c r="S16" s="12" t="str">
        <x:v>ORGANIZACION_ID; RAZON_SOCIAL; TRATAMIENTO_ID; RESPONSABLE_ID</x:v>
      </x:c>
      <x:c r="T16" s="12" t="str">
        <x:v>Prueba de diseño e implementación del control</x:v>
      </x:c>
      <x:c r="U16" s="12" t="str">
        <x:v>Ante cambios de tratamiento riesgo o norma; revisión programada según contexto</x:v>
      </x:c>
      <x:c r="V16" s="12" t="str">
        <x:v>0.1</x:v>
      </x:c>
      <x:c r="W16" s="12" t="str">
        <x:v>Planificada</x:v>
      </x:c>
      <x:c r="X16" s="12" t="str">
        <x:v>No instanciado</x:v>
      </x:c>
      <x:c r="Y16" s="12" t="str">
        <x:v>2026-10-24</x:v>
      </x:c>
      <x:c r="Z16" s="12" t="str">
        <x:v>Implementación</x:v>
      </x:c>
      <x:c r="AA16" s="12" t="str"/>
    </x:row>
    <x:row r="17" ht="110" customHeight="1">
      <x:c r="A17" s="12" t="str">
        <x:v>POL-01</x:v>
      </x:c>
      <x:c r="B17" s="12" t="str">
        <x:v>Política interna de protección de datos</x:v>
      </x:c>
      <x:c r="C17" s="12" t="str">
        <x:v>Gobierno</x:v>
      </x:c>
      <x:c r="D17" s="12" t="str">
        <x:v>Política</x:v>
      </x:c>
      <x:c r="E17" s="12" t="str">
        <x:v>DOCX</x:v>
      </x:c>
      <x:c r="F17" s="12" t="str">
        <x:v>No</x:v>
      </x:c>
      <x:c r="G17" s="12" t="str">
        <x:v>Disponer de política interna de protección de datos para política aprobada y comunicada.</x:v>
      </x:c>
      <x:c r="H17" s="12" t="str">
        <x:v>Medida demostrativa</x:v>
      </x:c>
      <x:c r="I17" s="12" t="str">
        <x:v>Tratamientos propios; proporcional al contexto</x:v>
      </x:c>
      <x:c r="J17" s="12" t="str">
        <x:v>¿Qué hechos y evidencias confirman este supuesto? Tratamientos propios; proporcional al contexto</x:v>
      </x:c>
      <x:c r="K17" s="12" t="str">
        <x:v>N01</x:v>
      </x:c>
      <x:c r="L17" s="12" t="str">
        <x:v>P1</x:v>
      </x:c>
      <x:c r="M17" s="12" t="str">
        <x:v>Dependencias y protección inmediata de titulares</x:v>
      </x:c>
      <x:c r="N17" s="12" t="n">
        <x:v>2</x:v>
      </x:c>
      <x:c r="O17" s="12" t="str">
        <x:v>Dueño de proceso con consultor</x:v>
      </x:c>
      <x:c r="P17" s="12" t="str">
        <x:v>Jurídico y DPD si existe</x:v>
      </x:c>
      <x:c r="Q17" s="12" t="str">
        <x:v>Responsable del tratamiento o autoridad delegada</x:v>
      </x:c>
      <x:c r="R17" s="12" t="str">
        <x:v>RAT-01;LEG-01</x:v>
      </x:c>
      <x:c r="S17" s="12" t="str">
        <x:v>ORGANIZACION_ID; RAZON_SOCIAL; TRATAMIENTO_ID; RESPONSABLE_ID</x:v>
      </x:c>
      <x:c r="T17" s="12" t="str">
        <x:v>Política aprobada y comunicada</x:v>
      </x:c>
      <x:c r="U17" s="12" t="str">
        <x:v>Ante cambios de tratamiento riesgo o norma; revisión programada según contexto</x:v>
      </x:c>
      <x:c r="V17" s="12" t="str">
        <x:v>0.1</x:v>
      </x:c>
      <x:c r="W17" s="12" t="str">
        <x:v>Planificada</x:v>
      </x:c>
      <x:c r="X17" s="12" t="str">
        <x:v>No instanciado</x:v>
      </x:c>
      <x:c r="Y17" s="12" t="str">
        <x:v>2026-10-24</x:v>
      </x:c>
      <x:c r="Z17" s="12" t="str">
        <x:v>Gobierno e implementación</x:v>
      </x:c>
      <x:c r="AA17" s="12" t="str"/>
    </x:row>
    <x:row r="18" ht="110" customHeight="1">
      <x:c r="A18" s="12" t="str">
        <x:v>AVI-01</x:v>
      </x:c>
      <x:c r="B18" s="12" t="str">
        <x:v>Aviso de privacidad por tratamiento</x:v>
      </x:c>
      <x:c r="C18" s="12" t="str">
        <x:v>Transparencia</x:v>
      </x:c>
      <x:c r="D18" s="12" t="str">
        <x:v>Aviso</x:v>
      </x:c>
      <x:c r="E18" s="12" t="str">
        <x:v>DOCX</x:v>
      </x:c>
      <x:c r="F18" s="12" t="str">
        <x:v>No</x:v>
      </x:c>
      <x:c r="G18" s="12" t="str">
        <x:v>Disponer de aviso de privacidad por tratamiento para versión comunicada y prueba de entrega.</x:v>
      </x:c>
      <x:c r="H18" s="12" t="str">
        <x:v>Obligación expresa</x:v>
      </x:c>
      <x:c r="I18" s="12" t="str">
        <x:v>Deber de información por actividad y audiencia</x:v>
      </x:c>
      <x:c r="J18" s="12" t="str">
        <x:v>¿Qué hechos y evidencias confirman este supuesto? Deber de información por actividad y audiencia</x:v>
      </x:c>
      <x:c r="K18" s="12" t="str">
        <x:v>N01</x:v>
      </x:c>
      <x:c r="L18" s="12" t="str">
        <x:v>P1</x:v>
      </x:c>
      <x:c r="M18" s="12" t="str">
        <x:v>Dependencias y protección inmediata de titulares</x:v>
      </x:c>
      <x:c r="N18" s="12" t="n">
        <x:v>1</x:v>
      </x:c>
      <x:c r="O18" s="12" t="str">
        <x:v>Dueño de proceso con consultor</x:v>
      </x:c>
      <x:c r="P18" s="12" t="str">
        <x:v>Jurídico y DPD si existe</x:v>
      </x:c>
      <x:c r="Q18" s="12" t="str">
        <x:v>Responsable del tratamiento o autoridad delegada</x:v>
      </x:c>
      <x:c r="R18" s="12" t="str">
        <x:v>RAT-01;LEG-01</x:v>
      </x:c>
      <x:c r="S18" s="12" t="str">
        <x:v>Comunes y específicos: ver hoja Variables y filtrar Uso por AVI-01</x:v>
      </x:c>
      <x:c r="T18" s="12" t="str">
        <x:v>Versión comunicada y prueba de entrega</x:v>
      </x:c>
      <x:c r="U18" s="12" t="str">
        <x:v>Ante cambios de tratamiento riesgo o norma; revisión programada según contexto</x:v>
      </x:c>
      <x:c r="V18" s="12" t="str">
        <x:v>0.1</x:v>
      </x:c>
      <x:c r="W18" s="12" t="str">
        <x:v>Creada para revisión</x:v>
      </x:c>
      <x:c r="X18" s="12" t="str">
        <x:v>No instanciado</x:v>
      </x:c>
      <x:c r="Y18" s="12" t="str">
        <x:v>2026-10-24</x:v>
      </x:c>
      <x:c r="Z18" s="12" t="str">
        <x:v>Antes de recopilar datos</x:v>
      </x:c>
      <x:c r="AA18" s="12" t="str">
        <x:v>02_Plantillas/AVI-01.docx</x:v>
      </x:c>
    </x:row>
    <x:row r="19" ht="110" customHeight="1">
      <x:c r="A19" s="12" t="str">
        <x:v>CON-01</x:v>
      </x:c>
      <x:c r="B19" s="12" t="str">
        <x:v>Contrato de encargo de tratamiento</x:v>
      </x:c>
      <x:c r="C19" s="12" t="str">
        <x:v>Terceros</x:v>
      </x:c>
      <x:c r="D19" s="12" t="str">
        <x:v>Contrato</x:v>
      </x:c>
      <x:c r="E19" s="12" t="str">
        <x:v>DOCX</x:v>
      </x:c>
      <x:c r="F19" s="12" t="str">
        <x:v>No</x:v>
      </x:c>
      <x:c r="G19" s="12" t="str">
        <x:v>Disponer de contrato de encargo de tratamiento para contrato y anexos firmados.</x:v>
      </x:c>
      <x:c r="H19" s="12" t="str">
        <x:v>Obligación condicional</x:v>
      </x:c>
      <x:c r="I19" s="12" t="str">
        <x:v>Proveedor trata datos por cuenta del responsable; comprobar rol real</x:v>
      </x:c>
      <x:c r="J19" s="12" t="str">
        <x:v>¿Qué hechos y evidencias confirman este supuesto? Proveedor trata datos por cuenta del responsable; comprobar rol real</x:v>
      </x:c>
      <x:c r="K19" s="12" t="str">
        <x:v>N01;N04</x:v>
      </x:c>
      <x:c r="L19" s="12" t="str">
        <x:v>P2</x:v>
      </x:c>
      <x:c r="M19" s="12" t="str">
        <x:v>Consolidación o adaptación sectorial</x:v>
      </x:c>
      <x:c r="N19" s="12" t="n">
        <x:v>3</x:v>
      </x:c>
      <x:c r="O19" s="12" t="str">
        <x:v>Dueño de proceso con consultor</x:v>
      </x:c>
      <x:c r="P19" s="12" t="str">
        <x:v>Jurídico y DPD si existe</x:v>
      </x:c>
      <x:c r="Q19" s="12" t="str">
        <x:v>Responsable del tratamiento o autoridad delegada</x:v>
      </x:c>
      <x:c r="R19" s="12" t="str">
        <x:v>PRV-01;RAT-01</x:v>
      </x:c>
      <x:c r="S19" s="12" t="str">
        <x:v>ORGANIZACION_ID; RAZON_SOCIAL; TRATAMIENTO_ID; RESPONSABLE_ID</x:v>
      </x:c>
      <x:c r="T19" s="12" t="str">
        <x:v>Contrato y anexos firmados</x:v>
      </x:c>
      <x:c r="U19" s="12" t="str">
        <x:v>Ante cambios de tratamiento riesgo o norma; revisión programada según contexto</x:v>
      </x:c>
      <x:c r="V19" s="12" t="str">
        <x:v>0.1</x:v>
      </x:c>
      <x:c r="W19" s="12" t="str">
        <x:v>Planificada</x:v>
      </x:c>
      <x:c r="X19" s="12" t="str">
        <x:v>No instanciado</x:v>
      </x:c>
      <x:c r="Y19" s="12" t="str">
        <x:v>2026-10-24</x:v>
      </x:c>
      <x:c r="Z19" s="12" t="str">
        <x:v>Antes de contratar</x:v>
      </x:c>
      <x:c r="AA19" s="12" t="str"/>
    </x:row>
    <x:row r="20" ht="110" customHeight="1">
      <x:c r="A20" s="12" t="str">
        <x:v>PRO-01</x:v>
      </x:c>
      <x:c r="B20" s="12" t="str">
        <x:v>Procedimiento de derechos de titulares</x:v>
      </x:c>
      <x:c r="C20" s="12" t="str">
        <x:v>Derechos</x:v>
      </x:c>
      <x:c r="D20" s="12" t="str">
        <x:v>Procedimiento</x:v>
      </x:c>
      <x:c r="E20" s="12" t="str">
        <x:v>DOCX</x:v>
      </x:c>
      <x:c r="F20" s="12" t="str">
        <x:v>No</x:v>
      </x:c>
      <x:c r="G20" s="12" t="str">
        <x:v>Disponer de procedimiento de derechos de titulares para solicitudes resueltas y trazas de envío.</x:v>
      </x:c>
      <x:c r="H20" s="12" t="str">
        <x:v>Medida demostrativa</x:v>
      </x:c>
      <x:c r="I20" s="12" t="str">
        <x:v>Organización sujeta a deberes de atención</x:v>
      </x:c>
      <x:c r="J20" s="12" t="str">
        <x:v>¿Qué hechos y evidencias confirman este supuesto? Organización sujeta a deberes de atención</x:v>
      </x:c>
      <x:c r="K20" s="12" t="str">
        <x:v>N01;N02</x:v>
      </x:c>
      <x:c r="L20" s="12" t="str">
        <x:v>P1</x:v>
      </x:c>
      <x:c r="M20" s="12" t="str">
        <x:v>Dependencias y protección inmediata de titulares</x:v>
      </x:c>
      <x:c r="N20" s="12" t="n">
        <x:v>1</x:v>
      </x:c>
      <x:c r="O20" s="12" t="str">
        <x:v>Dueño de proceso con consultor</x:v>
      </x:c>
      <x:c r="P20" s="12" t="str">
        <x:v>Jurídico y DPD si existe</x:v>
      </x:c>
      <x:c r="Q20" s="12" t="str">
        <x:v>Responsable del tratamiento o autoridad delegada</x:v>
      </x:c>
      <x:c r="R20" s="12" t="str">
        <x:v>Canales y procesos</x:v>
      </x:c>
      <x:c r="S20" s="12" t="str">
        <x:v>Comunes y específicos: ver hoja Variables y filtrar Uso por PRO-01</x:v>
      </x:c>
      <x:c r="T20" s="12" t="str">
        <x:v>Solicitudes resueltas y trazas de envío</x:v>
      </x:c>
      <x:c r="U20" s="12" t="str">
        <x:v>Ante cambios de tratamiento riesgo o norma; revisión programada según contexto</x:v>
      </x:c>
      <x:c r="V20" s="12" t="str">
        <x:v>0.1</x:v>
      </x:c>
      <x:c r="W20" s="12" t="str">
        <x:v>Creada para revisión</x:v>
      </x:c>
      <x:c r="X20" s="12" t="str">
        <x:v>No instanciado</x:v>
      </x:c>
      <x:c r="Y20" s="12" t="str">
        <x:v>2026-10-24</x:v>
      </x:c>
      <x:c r="Z20" s="12" t="str">
        <x:v>Implementación y operación</x:v>
      </x:c>
      <x:c r="AA20" s="12" t="str">
        <x:v>02_Plantillas/PRO-01.docx</x:v>
      </x:c>
    </x:row>
    <x:row r="21" ht="110" customHeight="1">
      <x:c r="A21" s="12" t="str">
        <x:v>PRO-02</x:v>
      </x:c>
      <x:c r="B21" s="12" t="str">
        <x:v>Procedimiento de incidentes y vulneraciones</x:v>
      </x:c>
      <x:c r="C21" s="12" t="str">
        <x:v>Incidentes</x:v>
      </x:c>
      <x:c r="D21" s="12" t="str">
        <x:v>Procedimiento</x:v>
      </x:c>
      <x:c r="E21" s="12" t="str">
        <x:v>DOCX</x:v>
      </x:c>
      <x:c r="F21" s="12" t="str">
        <x:v>No</x:v>
      </x:c>
      <x:c r="G21" s="12" t="str">
        <x:v>Disponer de procedimiento de incidentes y vulneraciones para simulacro y expediente de decisión.</x:v>
      </x:c>
      <x:c r="H21" s="12" t="str">
        <x:v>Medida demostrativa</x:v>
      </x:c>
      <x:c r="I21" s="12" t="str">
        <x:v>Organización con datos; no todo incidente equivale a vulneración notificable</x:v>
      </x:c>
      <x:c r="J21" s="12" t="str">
        <x:v>¿Qué hechos y evidencias confirman este supuesto? Organización con datos; no todo incidente equivale a vulneración notificable</x:v>
      </x:c>
      <x:c r="K21" s="12" t="str">
        <x:v>N01;N13</x:v>
      </x:c>
      <x:c r="L21" s="12" t="str">
        <x:v>P1</x:v>
      </x:c>
      <x:c r="M21" s="12" t="str">
        <x:v>Dependencias y protección inmediata de titulares</x:v>
      </x:c>
      <x:c r="N21" s="12" t="n">
        <x:v>2</x:v>
      </x:c>
      <x:c r="O21" s="12" t="str">
        <x:v>Dueño de proceso con consultor</x:v>
      </x:c>
      <x:c r="P21" s="12" t="str">
        <x:v>Jurídico y DPD si existe</x:v>
      </x:c>
      <x:c r="Q21" s="12" t="str">
        <x:v>Responsable del tratamiento o autoridad delegada</x:v>
      </x:c>
      <x:c r="R21" s="12" t="str">
        <x:v>SEG-01;INV-02</x:v>
      </x:c>
      <x:c r="S21" s="12" t="str">
        <x:v>ORGANIZACION_ID; RAZON_SOCIAL; TRATAMIENTO_ID; RESPONSABLE_ID</x:v>
      </x:c>
      <x:c r="T21" s="12" t="str">
        <x:v>Simulacro y expediente de decisión</x:v>
      </x:c>
      <x:c r="U21" s="12" t="str">
        <x:v>Ante cambios de tratamiento riesgo o norma; revisión programada según contexto</x:v>
      </x:c>
      <x:c r="V21" s="12" t="str">
        <x:v>0.1</x:v>
      </x:c>
      <x:c r="W21" s="12" t="str">
        <x:v>Planificada</x:v>
      </x:c>
      <x:c r="X21" s="12" t="str">
        <x:v>No instanciado</x:v>
      </x:c>
      <x:c r="Y21" s="12" t="str">
        <x:v>2026-10-24</x:v>
      </x:c>
      <x:c r="Z21" s="12" t="str">
        <x:v>Preparación y respuesta</x:v>
      </x:c>
      <x:c r="AA21" s="12" t="str"/>
    </x:row>
    <x:row r="22" ht="110" customHeight="1">
      <x:c r="A22" s="12" t="str">
        <x:v>PRO-03</x:v>
      </x:c>
      <x:c r="B22" s="12" t="str">
        <x:v>Procedimiento de conservación y eliminación</x:v>
      </x:c>
      <x:c r="C22" s="12" t="str">
        <x:v>Conservación</x:v>
      </x:c>
      <x:c r="D22" s="12" t="str">
        <x:v>Procedimiento</x:v>
      </x:c>
      <x:c r="E22" s="12" t="str">
        <x:v>DOCX</x:v>
      </x:c>
      <x:c r="F22" s="12" t="str">
        <x:v>No</x:v>
      </x:c>
      <x:c r="G22" s="12" t="str">
        <x:v>Disponer de procedimiento de conservación y eliminación para eliminación o bloqueo verificable.</x:v>
      </x:c>
      <x:c r="H22" s="12" t="str">
        <x:v>Medida demostrativa</x:v>
      </x:c>
      <x:c r="I22" s="12" t="str">
        <x:v>Tratamientos con retención y disposición final</x:v>
      </x:c>
      <x:c r="J22" s="12" t="str">
        <x:v>¿Qué hechos y evidencias confirman este supuesto? Tratamientos con retención y disposición final</x:v>
      </x:c>
      <x:c r="K22" s="12" t="str">
        <x:v>N01;N06</x:v>
      </x:c>
      <x:c r="L22" s="12" t="str">
        <x:v>P2</x:v>
      </x:c>
      <x:c r="M22" s="12" t="str">
        <x:v>Consolidación o adaptación sectorial</x:v>
      </x:c>
      <x:c r="N22" s="12" t="n">
        <x:v>4</x:v>
      </x:c>
      <x:c r="O22" s="12" t="str">
        <x:v>Dueño de proceso con consultor</x:v>
      </x:c>
      <x:c r="P22" s="12" t="str">
        <x:v>Jurídico y DPD si existe</x:v>
      </x:c>
      <x:c r="Q22" s="12" t="str">
        <x:v>Responsable del tratamiento o autoridad delegada</x:v>
      </x:c>
      <x:c r="R22" s="12" t="str">
        <x:v>RAT-01;RET-01</x:v>
      </x:c>
      <x:c r="S22" s="12" t="str">
        <x:v>ORGANIZACION_ID; RAZON_SOCIAL; TRATAMIENTO_ID; RESPONSABLE_ID</x:v>
      </x:c>
      <x:c r="T22" s="12" t="str">
        <x:v>Eliminación o bloqueo verificable</x:v>
      </x:c>
      <x:c r="U22" s="12" t="str">
        <x:v>Ante cambios de tratamiento riesgo o norma; revisión programada según contexto</x:v>
      </x:c>
      <x:c r="V22" s="12" t="str">
        <x:v>0.1</x:v>
      </x:c>
      <x:c r="W22" s="12" t="str">
        <x:v>Planificada</x:v>
      </x:c>
      <x:c r="X22" s="12" t="str">
        <x:v>No instanciado</x:v>
      </x:c>
      <x:c r="Y22" s="12" t="str">
        <x:v>2026-10-24</x:v>
      </x:c>
      <x:c r="Z22" s="12" t="str">
        <x:v>Ciclo de vida</x:v>
      </x:c>
      <x:c r="AA22" s="12" t="str"/>
    </x:row>
    <x:row r="23" ht="110" customHeight="1">
      <x:c r="A23" s="12" t="str">
        <x:v>CAP-01</x:v>
      </x:c>
      <x:c r="B23" s="12" t="str">
        <x:v>Plan y registro de capacitación</x:v>
      </x:c>
      <x:c r="C23" s="12" t="str">
        <x:v>Formación</x:v>
      </x:c>
      <x:c r="D23" s="12" t="str">
        <x:v>Plan y registro</x:v>
      </x:c>
      <x:c r="E23" s="12" t="str">
        <x:v>XLSX</x:v>
      </x:c>
      <x:c r="F23" s="12" t="str">
        <x:v>No</x:v>
      </x:c>
      <x:c r="G23" s="12" t="str">
        <x:v>Disponer de plan y registro de capacitación para asistencia evaluación y acciones de mejora.</x:v>
      </x:c>
      <x:c r="H23" s="12" t="str">
        <x:v>Medida demostrativa</x:v>
      </x:c>
      <x:c r="I23" s="12" t="str">
        <x:v>Personal y terceros con funciones pertinentes</x:v>
      </x:c>
      <x:c r="J23" s="12" t="str">
        <x:v>¿Qué hechos y evidencias confirman este supuesto? Personal y terceros con funciones pertinentes</x:v>
      </x:c>
      <x:c r="K23" s="12" t="str">
        <x:v>N01</x:v>
      </x:c>
      <x:c r="L23" s="12" t="str">
        <x:v>P3</x:v>
      </x:c>
      <x:c r="M23" s="12" t="str">
        <x:v>Consolidación o adaptación sectorial</x:v>
      </x:c>
      <x:c r="N23" s="12" t="n">
        <x:v>5</x:v>
      </x:c>
      <x:c r="O23" s="12" t="str">
        <x:v>Dueño de proceso con consultor</x:v>
      </x:c>
      <x:c r="P23" s="12" t="str">
        <x:v>Jurídico y DPD si existe</x:v>
      </x:c>
      <x:c r="Q23" s="12" t="str">
        <x:v>Responsable del tratamiento o autoridad delegada</x:v>
      </x:c>
      <x:c r="R23" s="12" t="str">
        <x:v>DIA-02;RIE-01</x:v>
      </x:c>
      <x:c r="S23" s="12" t="str">
        <x:v>ORGANIZACION_ID; RAZON_SOCIAL; TRATAMIENTO_ID; RESPONSABLE_ID</x:v>
      </x:c>
      <x:c r="T23" s="12" t="str">
        <x:v>Asistencia evaluación y acciones de mejora</x:v>
      </x:c>
      <x:c r="U23" s="12" t="str">
        <x:v>Ante cambios de tratamiento riesgo o norma; revisión programada según contexto</x:v>
      </x:c>
      <x:c r="V23" s="12" t="str">
        <x:v>0.1</x:v>
      </x:c>
      <x:c r="W23" s="12" t="str">
        <x:v>Planificada</x:v>
      </x:c>
      <x:c r="X23" s="12" t="str">
        <x:v>No instanciado</x:v>
      </x:c>
      <x:c r="Y23" s="12" t="str">
        <x:v>2026-10-24</x:v>
      </x:c>
      <x:c r="Z23" s="12" t="str">
        <x:v>Implementación y operación</x:v>
      </x:c>
      <x:c r="AA23" s="12" t="str"/>
    </x:row>
    <x:row r="24" ht="110" customHeight="1">
      <x:c r="A24" s="12" t="str">
        <x:v>PLA-01</x:v>
      </x:c>
      <x:c r="B24" s="12" t="str">
        <x:v>Plan de acción de implementación</x:v>
      </x:c>
      <x:c r="C24" s="12" t="str">
        <x:v>Planificación</x:v>
      </x:c>
      <x:c r="D24" s="12" t="str">
        <x:v>Registro</x:v>
      </x:c>
      <x:c r="E24" s="12" t="str">
        <x:v>XLSX</x:v>
      </x:c>
      <x:c r="F24" s="12" t="str">
        <x:v>No</x:v>
      </x:c>
      <x:c r="G24" s="12" t="str">
        <x:v>Disponer de plan de acción de implementación para acción ejecutada con evidencia y verificación.</x:v>
      </x:c>
      <x:c r="H24" s="12" t="str">
        <x:v>Buena práctica</x:v>
      </x:c>
      <x:c r="I24" s="12" t="str">
        <x:v>Brechas y riesgos que requieren acción; exportar del módulo existente</x:v>
      </x:c>
      <x:c r="J24" s="12" t="str">
        <x:v>¿Qué hechos y evidencias confirman este supuesto? Brechas y riesgos que requieren acción; exportar del módulo existente</x:v>
      </x:c>
      <x:c r="K24" s="12" t="str">
        <x:v>N01</x:v>
      </x:c>
      <x:c r="L24" s="12" t="str">
        <x:v>P1</x:v>
      </x:c>
      <x:c r="M24" s="12" t="str">
        <x:v>Dependencias y protección inmediata de titulares</x:v>
      </x:c>
      <x:c r="N24" s="12" t="n">
        <x:v>1</x:v>
      </x:c>
      <x:c r="O24" s="12" t="str">
        <x:v>Dueño de proceso con consultor</x:v>
      </x:c>
      <x:c r="P24" s="12" t="str">
        <x:v>Jurídico y DPD si existe</x:v>
      </x:c>
      <x:c r="Q24" s="12" t="str">
        <x:v>Responsable del tratamiento o autoridad delegada</x:v>
      </x:c>
      <x:c r="R24" s="12" t="str">
        <x:v>DIA-02;RIE-01</x:v>
      </x:c>
      <x:c r="S24" s="12" t="str">
        <x:v>ORGANIZACION_ID; RAZON_SOCIAL; TRATAMIENTO_ID; RESPONSABLE_ID</x:v>
      </x:c>
      <x:c r="T24" s="12" t="str">
        <x:v>Acción ejecutada con evidencia y verificación</x:v>
      </x:c>
      <x:c r="U24" s="12" t="str">
        <x:v>Ante cambios de tratamiento riesgo o norma; revisión programada según contexto</x:v>
      </x:c>
      <x:c r="V24" s="12" t="str">
        <x:v>0.1</x:v>
      </x:c>
      <x:c r="W24" s="12" t="str">
        <x:v>Creada para revisión</x:v>
      </x:c>
      <x:c r="X24" s="12" t="str">
        <x:v>No instanciado</x:v>
      </x:c>
      <x:c r="Y24" s="12" t="str">
        <x:v>2026-10-24</x:v>
      </x:c>
      <x:c r="Z24" s="12" t="str">
        <x:v>Tras diagnóstico</x:v>
      </x:c>
      <x:c r="AA24" s="12" t="str">
        <x:v>02_Plantillas/PLA-01.xlsx</x:v>
      </x:c>
    </x:row>
    <x:row r="25" ht="110" customHeight="1">
      <x:c r="A25" s="12" t="str">
        <x:v>AUD-01</x:v>
      </x:c>
      <x:c r="B25" s="12" t="str">
        <x:v>Programa y registro de verificaciones internas</x:v>
      </x:c>
      <x:c r="C25" s="12" t="str">
        <x:v>Monitoreo</x:v>
      </x:c>
      <x:c r="D25" s="12" t="str">
        <x:v>Registro</x:v>
      </x:c>
      <x:c r="E25" s="12" t="str">
        <x:v>XLSX</x:v>
      </x:c>
      <x:c r="F25" s="12" t="str">
        <x:v>No</x:v>
      </x:c>
      <x:c r="G25" s="12" t="str">
        <x:v>Disponer de programa y registro de verificaciones internas para hallazgos y verificaciones independientes.</x:v>
      </x:c>
      <x:c r="H25" s="12" t="str">
        <x:v>Medida demostrativa</x:v>
      </x:c>
      <x:c r="I25" s="12" t="str">
        <x:v>Programa interno según riesgos; no confundir con auditoría SPDP</x:v>
      </x:c>
      <x:c r="J25" s="12" t="str">
        <x:v>¿Qué hechos y evidencias confirman este supuesto? Programa interno según riesgos; no confundir con auditoría SPDP</x:v>
      </x:c>
      <x:c r="K25" s="12" t="str">
        <x:v>N01</x:v>
      </x:c>
      <x:c r="L25" s="12" t="str">
        <x:v>P3</x:v>
      </x:c>
      <x:c r="M25" s="12" t="str">
        <x:v>Consolidación o adaptación sectorial</x:v>
      </x:c>
      <x:c r="N25" s="12" t="n">
        <x:v>5</x:v>
      </x:c>
      <x:c r="O25" s="12" t="str">
        <x:v>Dueño de proceso con consultor</x:v>
      </x:c>
      <x:c r="P25" s="12" t="str">
        <x:v>Jurídico y DPD si existe</x:v>
      </x:c>
      <x:c r="Q25" s="12" t="str">
        <x:v>Responsable del tratamiento o autoridad delegada</x:v>
      </x:c>
      <x:c r="R25" s="12" t="str">
        <x:v>SEG-01;PLA-01</x:v>
      </x:c>
      <x:c r="S25" s="12" t="str">
        <x:v>ORGANIZACION_ID; RAZON_SOCIAL; TRATAMIENTO_ID; RESPONSABLE_ID</x:v>
      </x:c>
      <x:c r="T25" s="12" t="str">
        <x:v>Hallazgos y verificaciones independientes</x:v>
      </x:c>
      <x:c r="U25" s="12" t="str">
        <x:v>Ante cambios de tratamiento riesgo o norma; revisión programada según contexto</x:v>
      </x:c>
      <x:c r="V25" s="12" t="str">
        <x:v>0.1</x:v>
      </x:c>
      <x:c r="W25" s="12" t="str">
        <x:v>Planificada</x:v>
      </x:c>
      <x:c r="X25" s="12" t="str">
        <x:v>No instanciado</x:v>
      </x:c>
      <x:c r="Y25" s="12" t="str">
        <x:v>2026-10-24</x:v>
      </x:c>
      <x:c r="Z25" s="12" t="str">
        <x:v>Seguimiento y mejora</x:v>
      </x:c>
      <x:c r="AA25" s="12" t="str"/>
    </x:row>
    <x:row r="26" ht="110" customHeight="1">
      <x:c r="A26" s="12" t="str">
        <x:v>GOB-01</x:v>
      </x:c>
      <x:c r="B26" s="12" t="str">
        <x:v>Evaluación de obligación de designar DPD</x:v>
      </x:c>
      <x:c r="C26" s="12" t="str">
        <x:v>Gobierno</x:v>
      </x:c>
      <x:c r="D26" s="12" t="str">
        <x:v>Formulario</x:v>
      </x:c>
      <x:c r="E26" s="12" t="str">
        <x:v>DOCX</x:v>
      </x:c>
      <x:c r="F26" s="12" t="str">
        <x:v>No</x:v>
      </x:c>
      <x:c r="G26" s="12" t="str">
        <x:v>Disponer de evaluación de obligación de designar dpd para decisión fundamentada y revisada.</x:v>
      </x:c>
      <x:c r="H26" s="12" t="str">
        <x:v>Medida demostrativa</x:v>
      </x:c>
      <x:c r="I26" s="12" t="str">
        <x:v>Evaluar sector público supuestos de ley y actividades N05; no solo tamaño</x:v>
      </x:c>
      <x:c r="J26" s="12" t="str">
        <x:v>¿Qué hechos y evidencias confirman este supuesto? Evaluar sector público supuestos de ley y actividades N05; no solo tamaño</x:v>
      </x:c>
      <x:c r="K26" s="12" t="str">
        <x:v>N01;N05;N09</x:v>
      </x:c>
      <x:c r="L26" s="12" t="str">
        <x:v>P1</x:v>
      </x:c>
      <x:c r="M26" s="12" t="str">
        <x:v>Dependencias y protección inmediata de titulares</x:v>
      </x:c>
      <x:c r="N26" s="12" t="n">
        <x:v>2</x:v>
      </x:c>
      <x:c r="O26" s="12" t="str">
        <x:v>Dueño de proceso con consultor</x:v>
      </x:c>
      <x:c r="P26" s="12" t="str">
        <x:v>Jurídico y DPD si existe</x:v>
      </x:c>
      <x:c r="Q26" s="12" t="str">
        <x:v>Responsable del tratamiento o autoridad delegada</x:v>
      </x:c>
      <x:c r="R26" s="12" t="str">
        <x:v>Perfil;RAT-01;ESC-01</x:v>
      </x:c>
      <x:c r="S26" s="12" t="str">
        <x:v>ORGANIZACION_ID; RAZON_SOCIAL; TRATAMIENTO_ID; RESPONSABLE_ID</x:v>
      </x:c>
      <x:c r="T26" s="12" t="str">
        <x:v>Decisión fundamentada y revisada</x:v>
      </x:c>
      <x:c r="U26" s="12" t="str">
        <x:v>Ante cambios de tratamiento riesgo o norma; revisión programada según contexto</x:v>
      </x:c>
      <x:c r="V26" s="12" t="str">
        <x:v>0.1</x:v>
      </x:c>
      <x:c r="W26" s="12" t="str">
        <x:v>Planificada</x:v>
      </x:c>
      <x:c r="X26" s="12" t="str">
        <x:v>No instanciado</x:v>
      </x:c>
      <x:c r="Y26" s="12" t="str">
        <x:v>2026-10-24</x:v>
      </x:c>
      <x:c r="Z26" s="12" t="str">
        <x:v>Gobierno e implementación</x:v>
      </x:c>
      <x:c r="AA26" s="12" t="str"/>
    </x:row>
    <x:row r="27" ht="110" customHeight="1">
      <x:c r="A27" s="12" t="str">
        <x:v>GOB-02</x:v>
      </x:c>
      <x:c r="B27" s="12" t="str">
        <x:v>Nombramiento y expediente de registro del DPD</x:v>
      </x:c>
      <x:c r="C27" s="12" t="str">
        <x:v>Gobierno</x:v>
      </x:c>
      <x:c r="D27" s="12" t="str">
        <x:v>Acta y lista</x:v>
      </x:c>
      <x:c r="E27" s="12" t="str">
        <x:v>DOCX</x:v>
      </x:c>
      <x:c r="F27" s="12" t="str">
        <x:v>No</x:v>
      </x:c>
      <x:c r="G27" s="12" t="str">
        <x:v>Disponer de nombramiento y expediente de registro del dpd para nombramiento aceptación y constancia oficial.</x:v>
      </x:c>
      <x:c r="H27" s="12" t="str">
        <x:v>Obligación condicional</x:v>
      </x:c>
      <x:c r="I27" s="12" t="str">
        <x:v>Designación obligatoria o voluntaria con requisitos aplicables</x:v>
      </x:c>
      <x:c r="J27" s="12" t="str">
        <x:v>¿Qué hechos y evidencias confirman este supuesto? Designación obligatoria o voluntaria con requisitos aplicables</x:v>
      </x:c>
      <x:c r="K27" s="12" t="str">
        <x:v>N01;N05</x:v>
      </x:c>
      <x:c r="L27" s="12" t="str">
        <x:v>P2</x:v>
      </x:c>
      <x:c r="M27" s="12" t="str">
        <x:v>Consolidación o adaptación sectorial</x:v>
      </x:c>
      <x:c r="N27" s="12" t="n">
        <x:v>3</x:v>
      </x:c>
      <x:c r="O27" s="12" t="str">
        <x:v>Dueño de proceso con consultor</x:v>
      </x:c>
      <x:c r="P27" s="12" t="str">
        <x:v>Jurídico y DPD si existe</x:v>
      </x:c>
      <x:c r="Q27" s="12" t="str">
        <x:v>Responsable del tratamiento o autoridad delegada</x:v>
      </x:c>
      <x:c r="R27" s="12" t="str">
        <x:v>GOB-01</x:v>
      </x:c>
      <x:c r="S27" s="12" t="str">
        <x:v>ORGANIZACION_ID; RAZON_SOCIAL; TRATAMIENTO_ID; RESPONSABLE_ID</x:v>
      </x:c>
      <x:c r="T27" s="12" t="str">
        <x:v>Nombramiento aceptación y constancia oficial</x:v>
      </x:c>
      <x:c r="U27" s="12" t="str">
        <x:v>Ante cambios de tratamiento riesgo o norma; revisión programada según contexto</x:v>
      </x:c>
      <x:c r="V27" s="12" t="str">
        <x:v>0.1</x:v>
      </x:c>
      <x:c r="W27" s="12" t="str">
        <x:v>Planificada</x:v>
      </x:c>
      <x:c r="X27" s="12" t="str">
        <x:v>No instanciado</x:v>
      </x:c>
      <x:c r="Y27" s="12" t="str">
        <x:v>2026-10-24</x:v>
      </x:c>
      <x:c r="Z27" s="12" t="str">
        <x:v>Gobierno e implementación</x:v>
      </x:c>
      <x:c r="AA27" s="12" t="str"/>
    </x:row>
    <x:row r="28" ht="110" customHeight="1">
      <x:c r="A28" s="12" t="str">
        <x:v>GOB-03</x:v>
      </x:c>
      <x:c r="B28" s="12" t="str">
        <x:v>Matriz de responsabilidades y conflictos</x:v>
      </x:c>
      <x:c r="C28" s="12" t="str">
        <x:v>Gobierno</x:v>
      </x:c>
      <x:c r="D28" s="12" t="str">
        <x:v>Matriz</x:v>
      </x:c>
      <x:c r="E28" s="12" t="str">
        <x:v>XLSX</x:v>
      </x:c>
      <x:c r="F28" s="12" t="str">
        <x:v>No</x:v>
      </x:c>
      <x:c r="G28" s="12" t="str">
        <x:v>Disponer de matriz de responsabilidades y conflictos para asignación y evaluación de independencia.</x:v>
      </x:c>
      <x:c r="H28" s="12" t="str">
        <x:v>Medida demostrativa</x:v>
      </x:c>
      <x:c r="I28" s="12" t="str">
        <x:v>Separar implementación decisiones y supervisión</x:v>
      </x:c>
      <x:c r="J28" s="12" t="str">
        <x:v>¿Qué hechos y evidencias confirman este supuesto? Separar implementación decisiones y supervisión</x:v>
      </x:c>
      <x:c r="K28" s="12" t="str">
        <x:v>N01;N05</x:v>
      </x:c>
      <x:c r="L28" s="12" t="str">
        <x:v>P1</x:v>
      </x:c>
      <x:c r="M28" s="12" t="str">
        <x:v>Dependencias y protección inmediata de titulares</x:v>
      </x:c>
      <x:c r="N28" s="12" t="n">
        <x:v>2</x:v>
      </x:c>
      <x:c r="O28" s="12" t="str">
        <x:v>Dueño de proceso con consultor</x:v>
      </x:c>
      <x:c r="P28" s="12" t="str">
        <x:v>Jurídico y DPD si existe</x:v>
      </x:c>
      <x:c r="Q28" s="12" t="str">
        <x:v>Responsable del tratamiento o autoridad delegada</x:v>
      </x:c>
      <x:c r="R28" s="12" t="str">
        <x:v>Organigrama y funciones</x:v>
      </x:c>
      <x:c r="S28" s="12" t="str">
        <x:v>ORGANIZACION_ID; RAZON_SOCIAL; TRATAMIENTO_ID; RESPONSABLE_ID</x:v>
      </x:c>
      <x:c r="T28" s="12" t="str">
        <x:v>Asignación y evaluación de independencia</x:v>
      </x:c>
      <x:c r="U28" s="12" t="str">
        <x:v>Ante cambios de tratamiento riesgo o norma; revisión programada según contexto</x:v>
      </x:c>
      <x:c r="V28" s="12" t="str">
        <x:v>0.1</x:v>
      </x:c>
      <x:c r="W28" s="12" t="str">
        <x:v>Planificada</x:v>
      </x:c>
      <x:c r="X28" s="12" t="str">
        <x:v>No instanciado</x:v>
      </x:c>
      <x:c r="Y28" s="12" t="str">
        <x:v>2026-10-24</x:v>
      </x:c>
      <x:c r="Z28" s="12" t="str">
        <x:v>Gobierno e implementación</x:v>
      </x:c>
      <x:c r="AA28" s="12" t="str"/>
    </x:row>
    <x:row r="29" ht="110" customHeight="1">
      <x:c r="A29" s="12" t="str">
        <x:v>ESC-01</x:v>
      </x:c>
      <x:c r="B29" s="12" t="str">
        <x:v>Evaluación de tratamiento a gran escala</x:v>
      </x:c>
      <x:c r="C29" s="12" t="str">
        <x:v>Tratamientos</x:v>
      </x:c>
      <x:c r="D29" s="12" t="str">
        <x:v>Evaluación</x:v>
      </x:c>
      <x:c r="E29" s="12" t="str">
        <x:v>XLSX</x:v>
      </x:c>
      <x:c r="F29" s="12" t="str">
        <x:v>No</x:v>
      </x:c>
      <x:c r="G29" s="12" t="str">
        <x:v>Disponer de evaluación de tratamiento a gran escala para cálculo y evidencia de clasificación.</x:v>
      </x:c>
      <x:c r="H29" s="12" t="str">
        <x:v>Medida demostrativa</x:v>
      </x:c>
      <x:c r="I29" s="12" t="str">
        <x:v>Procesos que requieren analizar escala bajo N09; aplicar MTGE oficial verificado</x:v>
      </x:c>
      <x:c r="J29" s="12" t="str">
        <x:v>¿Qué hechos y evidencias confirman este supuesto? Procesos que requieren analizar escala bajo N09; aplicar MTGE oficial verificado</x:v>
      </x:c>
      <x:c r="K29" s="12" t="str">
        <x:v>N09</x:v>
      </x:c>
      <x:c r="L29" s="12" t="str">
        <x:v>P1</x:v>
      </x:c>
      <x:c r="M29" s="12" t="str">
        <x:v>Dependencias y protección inmediata de titulares</x:v>
      </x:c>
      <x:c r="N29" s="12" t="n">
        <x:v>2</x:v>
      </x:c>
      <x:c r="O29" s="12" t="str">
        <x:v>Dueño de proceso con consultor</x:v>
      </x:c>
      <x:c r="P29" s="12" t="str">
        <x:v>Jurídico y DPD si existe</x:v>
      </x:c>
      <x:c r="Q29" s="12" t="str">
        <x:v>Responsable del tratamiento o autoridad delegada</x:v>
      </x:c>
      <x:c r="R29" s="12" t="str">
        <x:v>RAT-01;volumen;frecuencia</x:v>
      </x:c>
      <x:c r="S29" s="12" t="str">
        <x:v>ORGANIZACION_ID; RAZON_SOCIAL; TRATAMIENTO_ID; RESPONSABLE_ID</x:v>
      </x:c>
      <x:c r="T29" s="12" t="str">
        <x:v>Cálculo y evidencia de clasificación</x:v>
      </x:c>
      <x:c r="U29" s="12" t="str">
        <x:v>Ante cambios de tratamiento riesgo o norma; revisión programada según contexto</x:v>
      </x:c>
      <x:c r="V29" s="12" t="str">
        <x:v>0.1</x:v>
      </x:c>
      <x:c r="W29" s="12" t="str">
        <x:v>Planificada</x:v>
      </x:c>
      <x:c r="X29" s="12" t="str">
        <x:v>No instanciado</x:v>
      </x:c>
      <x:c r="Y29" s="12" t="str">
        <x:v>2026-10-24</x:v>
      </x:c>
      <x:c r="Z29" s="12" t="str">
        <x:v>Levantamiento y registro</x:v>
      </x:c>
      <x:c r="AA29" s="12" t="str"/>
    </x:row>
    <x:row r="30" ht="110" customHeight="1">
      <x:c r="A30" s="12" t="str">
        <x:v>CNS-01</x:v>
      </x:c>
      <x:c r="B30" s="12" t="str">
        <x:v>Obtención y retiro del consentimiento</x:v>
      </x:c>
      <x:c r="C30" s="12" t="str">
        <x:v>Transparencia</x:v>
      </x:c>
      <x:c r="D30" s="12" t="str">
        <x:v>Formulario</x:v>
      </x:c>
      <x:c r="E30" s="12" t="str">
        <x:v>DOCX</x:v>
      </x:c>
      <x:c r="F30" s="12" t="str">
        <x:v>No</x:v>
      </x:c>
      <x:c r="G30" s="12" t="str">
        <x:v>Disponer de obtención y retiro del consentimiento para manifestación válida y retiro atendido.</x:v>
      </x:c>
      <x:c r="H30" s="12" t="str">
        <x:v>Obligación condicional</x:v>
      </x:c>
      <x:c r="I30" s="12" t="str">
        <x:v>Solo finalidades basadas válidamente en consentimiento</x:v>
      </x:c>
      <x:c r="J30" s="12" t="str">
        <x:v>¿Qué hechos y evidencias confirman este supuesto? Solo finalidades basadas válidamente en consentimiento</x:v>
      </x:c>
      <x:c r="K30" s="12" t="str">
        <x:v>N01</x:v>
      </x:c>
      <x:c r="L30" s="12" t="str">
        <x:v>P2</x:v>
      </x:c>
      <x:c r="M30" s="12" t="str">
        <x:v>Consolidación o adaptación sectorial</x:v>
      </x:c>
      <x:c r="N30" s="12" t="n">
        <x:v>3</x:v>
      </x:c>
      <x:c r="O30" s="12" t="str">
        <x:v>Dueño de proceso con consultor</x:v>
      </x:c>
      <x:c r="P30" s="12" t="str">
        <x:v>Jurídico y DPD si existe</x:v>
      </x:c>
      <x:c r="Q30" s="12" t="str">
        <x:v>Responsable del tratamiento o autoridad delegada</x:v>
      </x:c>
      <x:c r="R30" s="12" t="str">
        <x:v>LEG-01;AVI-01</x:v>
      </x:c>
      <x:c r="S30" s="12" t="str">
        <x:v>ORGANIZACION_ID; RAZON_SOCIAL; TRATAMIENTO_ID; RESPONSABLE_ID</x:v>
      </x:c>
      <x:c r="T30" s="12" t="str">
        <x:v>Manifestación válida y retiro atendido</x:v>
      </x:c>
      <x:c r="U30" s="12" t="str">
        <x:v>Ante cambios de tratamiento riesgo o norma; revisión programada según contexto</x:v>
      </x:c>
      <x:c r="V30" s="12" t="str">
        <x:v>0.1</x:v>
      </x:c>
      <x:c r="W30" s="12" t="str">
        <x:v>Planificada</x:v>
      </x:c>
      <x:c r="X30" s="12" t="str">
        <x:v>No instanciado</x:v>
      </x:c>
      <x:c r="Y30" s="12" t="str">
        <x:v>2026-10-24</x:v>
      </x:c>
      <x:c r="Z30" s="12" t="str">
        <x:v>Antes de recopilar datos</x:v>
      </x:c>
      <x:c r="AA30" s="12" t="str"/>
    </x:row>
    <x:row r="31" ht="110" customHeight="1">
      <x:c r="A31" s="12" t="str">
        <x:v>CNS-02</x:v>
      </x:c>
      <x:c r="B31" s="12" t="str">
        <x:v>Registro de evidencias de consentimiento</x:v>
      </x:c>
      <x:c r="C31" s="12" t="str">
        <x:v>Transparencia</x:v>
      </x:c>
      <x:c r="D31" s="12" t="str">
        <x:v>Registro</x:v>
      </x:c>
      <x:c r="E31" s="12" t="str">
        <x:v>XLSX</x:v>
      </x:c>
      <x:c r="F31" s="12" t="str">
        <x:v>No</x:v>
      </x:c>
      <x:c r="G31" s="12" t="str">
        <x:v>Disponer de registro de evidencias de consentimiento para fecha canal contenido y trazas.</x:v>
      </x:c>
      <x:c r="H31" s="12" t="str">
        <x:v>Medida demostrativa</x:v>
      </x:c>
      <x:c r="I31" s="12" t="str">
        <x:v>Si se utiliza consentimiento; vincular finalidad y versión de aviso</x:v>
      </x:c>
      <x:c r="J31" s="12" t="str">
        <x:v>¿Qué hechos y evidencias confirman este supuesto? Si se utiliza consentimiento; vincular finalidad y versión de aviso</x:v>
      </x:c>
      <x:c r="K31" s="12" t="str">
        <x:v>N01</x:v>
      </x:c>
      <x:c r="L31" s="12" t="str">
        <x:v>P2</x:v>
      </x:c>
      <x:c r="M31" s="12" t="str">
        <x:v>Consolidación o adaptación sectorial</x:v>
      </x:c>
      <x:c r="N31" s="12" t="n">
        <x:v>3</x:v>
      </x:c>
      <x:c r="O31" s="12" t="str">
        <x:v>Dueño de proceso con consultor</x:v>
      </x:c>
      <x:c r="P31" s="12" t="str">
        <x:v>Jurídico y DPD si existe</x:v>
      </x:c>
      <x:c r="Q31" s="12" t="str">
        <x:v>Responsable del tratamiento o autoridad delegada</x:v>
      </x:c>
      <x:c r="R31" s="12" t="str">
        <x:v>CNS-01</x:v>
      </x:c>
      <x:c r="S31" s="12" t="str">
        <x:v>ORGANIZACION_ID; RAZON_SOCIAL; TRATAMIENTO_ID; RESPONSABLE_ID</x:v>
      </x:c>
      <x:c r="T31" s="12" t="str">
        <x:v>Fecha canal contenido y trazas</x:v>
      </x:c>
      <x:c r="U31" s="12" t="str">
        <x:v>Ante cambios de tratamiento riesgo o norma; revisión programada según contexto</x:v>
      </x:c>
      <x:c r="V31" s="12" t="str">
        <x:v>0.1</x:v>
      </x:c>
      <x:c r="W31" s="12" t="str">
        <x:v>Planificada</x:v>
      </x:c>
      <x:c r="X31" s="12" t="str">
        <x:v>No instanciado</x:v>
      </x:c>
      <x:c r="Y31" s="12" t="str">
        <x:v>2026-10-24</x:v>
      </x:c>
      <x:c r="Z31" s="12" t="str">
        <x:v>Antes de recopilar datos</x:v>
      </x:c>
      <x:c r="AA31" s="12" t="str"/>
    </x:row>
    <x:row r="32" ht="110" customHeight="1">
      <x:c r="A32" s="12" t="str">
        <x:v>DER-01</x:v>
      </x:c>
      <x:c r="B32" s="12" t="str">
        <x:v>Solicitud de ejercicio de derechos</x:v>
      </x:c>
      <x:c r="C32" s="12" t="str">
        <x:v>Derechos</x:v>
      </x:c>
      <x:c r="D32" s="12" t="str">
        <x:v>Formulario</x:v>
      </x:c>
      <x:c r="E32" s="12" t="str">
        <x:v>DOCX</x:v>
      </x:c>
      <x:c r="F32" s="12" t="str">
        <x:v>No</x:v>
      </x:c>
      <x:c r="G32" s="12" t="str">
        <x:v>Disponer de solicitud de ejercicio de derechos para solicitud recibida por canal habilitado.</x:v>
      </x:c>
      <x:c r="H32" s="12" t="str">
        <x:v>Buena práctica</x:v>
      </x:c>
      <x:c r="I32" s="12" t="str">
        <x:v>Disponible como ayuda; no exigir uso exclusivo</x:v>
      </x:c>
      <x:c r="J32" s="12" t="str">
        <x:v>¿Qué hechos y evidencias confirman este supuesto? Disponible como ayuda; no exigir uso exclusivo</x:v>
      </x:c>
      <x:c r="K32" s="12" t="str">
        <x:v>N01;N02</x:v>
      </x:c>
      <x:c r="L32" s="12" t="str">
        <x:v>P2</x:v>
      </x:c>
      <x:c r="M32" s="12" t="str">
        <x:v>Consolidación o adaptación sectorial</x:v>
      </x:c>
      <x:c r="N32" s="12" t="n">
        <x:v>3</x:v>
      </x:c>
      <x:c r="O32" s="12" t="str">
        <x:v>Dueño de proceso con consultor</x:v>
      </x:c>
      <x:c r="P32" s="12" t="str">
        <x:v>Jurídico y DPD si existe</x:v>
      </x:c>
      <x:c r="Q32" s="12" t="str">
        <x:v>Responsable del tratamiento o autoridad delegada</x:v>
      </x:c>
      <x:c r="R32" s="12" t="str">
        <x:v>PRO-01</x:v>
      </x:c>
      <x:c r="S32" s="12" t="str">
        <x:v>ORGANIZACION_ID; RAZON_SOCIAL; TRATAMIENTO_ID; RESPONSABLE_ID</x:v>
      </x:c>
      <x:c r="T32" s="12" t="str">
        <x:v>Solicitud recibida por canal habilitado</x:v>
      </x:c>
      <x:c r="U32" s="12" t="str">
        <x:v>Ante cambios de tratamiento riesgo o norma; revisión programada según contexto</x:v>
      </x:c>
      <x:c r="V32" s="12" t="str">
        <x:v>0.1</x:v>
      </x:c>
      <x:c r="W32" s="12" t="str">
        <x:v>Planificada</x:v>
      </x:c>
      <x:c r="X32" s="12" t="str">
        <x:v>No instanciado</x:v>
      </x:c>
      <x:c r="Y32" s="12" t="str">
        <x:v>2026-10-24</x:v>
      </x:c>
      <x:c r="Z32" s="12" t="str">
        <x:v>Implementación y operación</x:v>
      </x:c>
      <x:c r="AA32" s="12" t="str"/>
    </x:row>
    <x:row r="33" ht="110" customHeight="1">
      <x:c r="A33" s="12" t="str">
        <x:v>DER-02</x:v>
      </x:c>
      <x:c r="B33" s="12" t="str">
        <x:v>Registro y control de solicitudes</x:v>
      </x:c>
      <x:c r="C33" s="12" t="str">
        <x:v>Derechos</x:v>
      </x:c>
      <x:c r="D33" s="12" t="str">
        <x:v>Registro</x:v>
      </x:c>
      <x:c r="E33" s="12" t="str">
        <x:v>XLSX</x:v>
      </x:c>
      <x:c r="F33" s="12" t="str">
        <x:v>No</x:v>
      </x:c>
      <x:c r="G33" s="12" t="str">
        <x:v>Disponer de registro y control de solicitudes para hitos respuesta y constancias.</x:v>
      </x:c>
      <x:c r="H33" s="12" t="str">
        <x:v>Medida demostrativa</x:v>
      </x:c>
      <x:c r="I33" s="12" t="str">
        <x:v>Cada solicitud recibida; plazos por derecho y regla validada</x:v>
      </x:c>
      <x:c r="J33" s="12" t="str">
        <x:v>¿Qué hechos y evidencias confirman este supuesto? Cada solicitud recibida; plazos por derecho y regla validada</x:v>
      </x:c>
      <x:c r="K33" s="12" t="str">
        <x:v>N01;N02</x:v>
      </x:c>
      <x:c r="L33" s="12" t="str">
        <x:v>P2</x:v>
      </x:c>
      <x:c r="M33" s="12" t="str">
        <x:v>Consolidación o adaptación sectorial</x:v>
      </x:c>
      <x:c r="N33" s="12" t="n">
        <x:v>3</x:v>
      </x:c>
      <x:c r="O33" s="12" t="str">
        <x:v>Dueño de proceso con consultor</x:v>
      </x:c>
      <x:c r="P33" s="12" t="str">
        <x:v>Jurídico y DPD si existe</x:v>
      </x:c>
      <x:c r="Q33" s="12" t="str">
        <x:v>Responsable del tratamiento o autoridad delegada</x:v>
      </x:c>
      <x:c r="R33" s="12" t="str">
        <x:v>PRO-01</x:v>
      </x:c>
      <x:c r="S33" s="12" t="str">
        <x:v>ORGANIZACION_ID; RAZON_SOCIAL; TRATAMIENTO_ID; RESPONSABLE_ID</x:v>
      </x:c>
      <x:c r="T33" s="12" t="str">
        <x:v>Hitos respuesta y constancias</x:v>
      </x:c>
      <x:c r="U33" s="12" t="str">
        <x:v>Ante cambios de tratamiento riesgo o norma; revisión programada según contexto</x:v>
      </x:c>
      <x:c r="V33" s="12" t="str">
        <x:v>0.1</x:v>
      </x:c>
      <x:c r="W33" s="12" t="str">
        <x:v>Planificada</x:v>
      </x:c>
      <x:c r="X33" s="12" t="str">
        <x:v>No instanciado</x:v>
      </x:c>
      <x:c r="Y33" s="12" t="str">
        <x:v>2026-10-24</x:v>
      </x:c>
      <x:c r="Z33" s="12" t="str">
        <x:v>Implementación y operación</x:v>
      </x:c>
      <x:c r="AA33" s="12" t="str"/>
    </x:row>
    <x:row r="34" ht="110" customHeight="1">
      <x:c r="A34" s="12" t="str">
        <x:v>DER-03</x:v>
      </x:c>
      <x:c r="B34" s="12" t="str">
        <x:v>Respuestas a solicitudes de titulares</x:v>
      </x:c>
      <x:c r="C34" s="12" t="str">
        <x:v>Derechos</x:v>
      </x:c>
      <x:c r="D34" s="12" t="str">
        <x:v>Comunicación</x:v>
      </x:c>
      <x:c r="E34" s="12" t="str">
        <x:v>DOCX</x:v>
      </x:c>
      <x:c r="F34" s="12" t="str">
        <x:v>No</x:v>
      </x:c>
      <x:c r="G34" s="12" t="str">
        <x:v>Disponer de respuestas a solicitudes de titulares para respuesta y soporte de entrega.</x:v>
      </x:c>
      <x:c r="H34" s="12" t="str">
        <x:v>Medida demostrativa</x:v>
      </x:c>
      <x:c r="I34" s="12" t="str">
        <x:v>Respuesta total parcial o negativa motivada según caso</x:v>
      </x:c>
      <x:c r="J34" s="12" t="str">
        <x:v>¿Qué hechos y evidencias confirman este supuesto? Respuesta total parcial o negativa motivada según caso</x:v>
      </x:c>
      <x:c r="K34" s="12" t="str">
        <x:v>N01;N02</x:v>
      </x:c>
      <x:c r="L34" s="12" t="str">
        <x:v>P2</x:v>
      </x:c>
      <x:c r="M34" s="12" t="str">
        <x:v>Consolidación o adaptación sectorial</x:v>
      </x:c>
      <x:c r="N34" s="12" t="n">
        <x:v>3</x:v>
      </x:c>
      <x:c r="O34" s="12" t="str">
        <x:v>Dueño de proceso con consultor</x:v>
      </x:c>
      <x:c r="P34" s="12" t="str">
        <x:v>Jurídico y DPD si existe</x:v>
      </x:c>
      <x:c r="Q34" s="12" t="str">
        <x:v>Responsable del tratamiento o autoridad delegada</x:v>
      </x:c>
      <x:c r="R34" s="12" t="str">
        <x:v>DER-02</x:v>
      </x:c>
      <x:c r="S34" s="12" t="str">
        <x:v>ORGANIZACION_ID; RAZON_SOCIAL; TRATAMIENTO_ID; RESPONSABLE_ID</x:v>
      </x:c>
      <x:c r="T34" s="12" t="str">
        <x:v>Respuesta y soporte de entrega</x:v>
      </x:c>
      <x:c r="U34" s="12" t="str">
        <x:v>Ante cambios de tratamiento riesgo o norma; revisión programada según contexto</x:v>
      </x:c>
      <x:c r="V34" s="12" t="str">
        <x:v>0.1</x:v>
      </x:c>
      <x:c r="W34" s="12" t="str">
        <x:v>Planificada</x:v>
      </x:c>
      <x:c r="X34" s="12" t="str">
        <x:v>No instanciado</x:v>
      </x:c>
      <x:c r="Y34" s="12" t="str">
        <x:v>2026-10-24</x:v>
      </x:c>
      <x:c r="Z34" s="12" t="str">
        <x:v>Implementación y operación</x:v>
      </x:c>
      <x:c r="AA34" s="12" t="str"/>
    </x:row>
    <x:row r="35" ht="110" customHeight="1">
      <x:c r="A35" s="12" t="str">
        <x:v>PRV-01</x:v>
      </x:c>
      <x:c r="B35" s="12" t="str">
        <x:v>Evaluación de proveedores y roles</x:v>
      </x:c>
      <x:c r="C35" s="12" t="str">
        <x:v>Terceros</x:v>
      </x:c>
      <x:c r="D35" s="12" t="str">
        <x:v>Matriz</x:v>
      </x:c>
      <x:c r="E35" s="12" t="str">
        <x:v>XLSX</x:v>
      </x:c>
      <x:c r="F35" s="12" t="str">
        <x:v>No</x:v>
      </x:c>
      <x:c r="G35" s="12" t="str">
        <x:v>Disponer de evaluación de proveedores y roles para diligencia y decisión de contratación.</x:v>
      </x:c>
      <x:c r="H35" s="12" t="str">
        <x:v>Medida demostrativa</x:v>
      </x:c>
      <x:c r="I35" s="12" t="str">
        <x:v>Terceros con acceso o tratamiento; rol según hechos</x:v>
      </x:c>
      <x:c r="J35" s="12" t="str">
        <x:v>¿Qué hechos y evidencias confirman este supuesto? Terceros con acceso o tratamiento; rol según hechos</x:v>
      </x:c>
      <x:c r="K35" s="12" t="str">
        <x:v>N01;N04</x:v>
      </x:c>
      <x:c r="L35" s="12" t="str">
        <x:v>P2</x:v>
      </x:c>
      <x:c r="M35" s="12" t="str">
        <x:v>Consolidación o adaptación sectorial</x:v>
      </x:c>
      <x:c r="N35" s="12" t="n">
        <x:v>3</x:v>
      </x:c>
      <x:c r="O35" s="12" t="str">
        <x:v>Dueño de proceso con consultor</x:v>
      </x:c>
      <x:c r="P35" s="12" t="str">
        <x:v>Jurídico y DPD si existe</x:v>
      </x:c>
      <x:c r="Q35" s="12" t="str">
        <x:v>Responsable del tratamiento o autoridad delegada</x:v>
      </x:c>
      <x:c r="R35" s="12" t="str">
        <x:v>INV-02;RAT-01</x:v>
      </x:c>
      <x:c r="S35" s="12" t="str">
        <x:v>ORGANIZACION_ID; RAZON_SOCIAL; TRATAMIENTO_ID; RESPONSABLE_ID</x:v>
      </x:c>
      <x:c r="T35" s="12" t="str">
        <x:v>Diligencia y decisión de contratación</x:v>
      </x:c>
      <x:c r="U35" s="12" t="str">
        <x:v>Ante cambios de tratamiento riesgo o norma; revisión programada según contexto</x:v>
      </x:c>
      <x:c r="V35" s="12" t="str">
        <x:v>0.1</x:v>
      </x:c>
      <x:c r="W35" s="12" t="str">
        <x:v>Planificada</x:v>
      </x:c>
      <x:c r="X35" s="12" t="str">
        <x:v>No instanciado</x:v>
      </x:c>
      <x:c r="Y35" s="12" t="str">
        <x:v>2026-10-24</x:v>
      </x:c>
      <x:c r="Z35" s="12" t="str">
        <x:v>Antes de contratar</x:v>
      </x:c>
      <x:c r="AA35" s="12" t="str"/>
    </x:row>
    <x:row r="36" ht="110" customHeight="1">
      <x:c r="A36" s="12" t="str">
        <x:v>CON-02</x:v>
      </x:c>
      <x:c r="B36" s="12" t="str">
        <x:v>Cláusulas de confidencialidad y manejo de datos</x:v>
      </x:c>
      <x:c r="C36" s="12" t="str">
        <x:v>Terceros</x:v>
      </x:c>
      <x:c r="D36" s="12" t="str">
        <x:v>Cláusulas</x:v>
      </x:c>
      <x:c r="E36" s="12" t="str">
        <x:v>DOCX</x:v>
      </x:c>
      <x:c r="F36" s="12" t="str">
        <x:v>No</x:v>
      </x:c>
      <x:c r="G36" s="12" t="str">
        <x:v>Disponer de cláusulas de confidencialidad y manejo de datos para acuerdos firmados y alcance.</x:v>
      </x:c>
      <x:c r="H36" s="12" t="str">
        <x:v>Obligación condicional</x:v>
      </x:c>
      <x:c r="I36" s="12" t="str">
        <x:v>Personal o terceros con acceso; relación determinada</x:v>
      </x:c>
      <x:c r="J36" s="12" t="str">
        <x:v>¿Qué hechos y evidencias confirman este supuesto? Personal o terceros con acceso; relación determinada</x:v>
      </x:c>
      <x:c r="K36" s="12" t="str">
        <x:v>N01;N04</x:v>
      </x:c>
      <x:c r="L36" s="12" t="str">
        <x:v>P2</x:v>
      </x:c>
      <x:c r="M36" s="12" t="str">
        <x:v>Consolidación o adaptación sectorial</x:v>
      </x:c>
      <x:c r="N36" s="12" t="n">
        <x:v>3</x:v>
      </x:c>
      <x:c r="O36" s="12" t="str">
        <x:v>Dueño de proceso con consultor</x:v>
      </x:c>
      <x:c r="P36" s="12" t="str">
        <x:v>Jurídico y DPD si existe</x:v>
      </x:c>
      <x:c r="Q36" s="12" t="str">
        <x:v>Responsable del tratamiento o autoridad delegada</x:v>
      </x:c>
      <x:c r="R36" s="12" t="str">
        <x:v>GOB-03;PRV-01</x:v>
      </x:c>
      <x:c r="S36" s="12" t="str">
        <x:v>ORGANIZACION_ID; RAZON_SOCIAL; TRATAMIENTO_ID; RESPONSABLE_ID</x:v>
      </x:c>
      <x:c r="T36" s="12" t="str">
        <x:v>Acuerdos firmados y alcance</x:v>
      </x:c>
      <x:c r="U36" s="12" t="str">
        <x:v>Ante cambios de tratamiento riesgo o norma; revisión programada según contexto</x:v>
      </x:c>
      <x:c r="V36" s="12" t="str">
        <x:v>0.1</x:v>
      </x:c>
      <x:c r="W36" s="12" t="str">
        <x:v>Planificada</x:v>
      </x:c>
      <x:c r="X36" s="12" t="str">
        <x:v>No instanciado</x:v>
      </x:c>
      <x:c r="Y36" s="12" t="str">
        <x:v>2026-10-24</x:v>
      </x:c>
      <x:c r="Z36" s="12" t="str">
        <x:v>Antes de contratar</x:v>
      </x:c>
      <x:c r="AA36" s="12" t="str"/>
    </x:row>
    <x:row r="37" ht="110" customHeight="1">
      <x:c r="A37" s="12" t="str">
        <x:v>TRA-01</x:v>
      </x:c>
      <x:c r="B37" s="12" t="str">
        <x:v>Registro y análisis de flujos de datos</x:v>
      </x:c>
      <x:c r="C37" s="12" t="str">
        <x:v>Transferencias</x:v>
      </x:c>
      <x:c r="D37" s="12" t="str">
        <x:v>Matriz</x:v>
      </x:c>
      <x:c r="E37" s="12" t="str">
        <x:v>XLSX</x:v>
      </x:c>
      <x:c r="F37" s="12" t="str">
        <x:v>No</x:v>
      </x:c>
      <x:c r="G37" s="12" t="str">
        <x:v>Disponer de registro y análisis de flujos de datos para mapa de flujo rol destino y garantías.</x:v>
      </x:c>
      <x:c r="H37" s="12" t="str">
        <x:v>Medida demostrativa</x:v>
      </x:c>
      <x:c r="I37" s="12" t="str">
        <x:v>Comunicación o acceso externo nacional o internacional</x:v>
      </x:c>
      <x:c r="J37" s="12" t="str">
        <x:v>¿Qué hechos y evidencias confirman este supuesto? Comunicación o acceso externo nacional o internacional</x:v>
      </x:c>
      <x:c r="K37" s="12" t="str">
        <x:v>N01;N08</x:v>
      </x:c>
      <x:c r="L37" s="12" t="str">
        <x:v>P2</x:v>
      </x:c>
      <x:c r="M37" s="12" t="str">
        <x:v>Consolidación o adaptación sectorial</x:v>
      </x:c>
      <x:c r="N37" s="12" t="n">
        <x:v>4</x:v>
      </x:c>
      <x:c r="O37" s="12" t="str">
        <x:v>Dueño de proceso con consultor</x:v>
      </x:c>
      <x:c r="P37" s="12" t="str">
        <x:v>Jurídico y DPD si existe</x:v>
      </x:c>
      <x:c r="Q37" s="12" t="str">
        <x:v>Responsable del tratamiento o autoridad delegada</x:v>
      </x:c>
      <x:c r="R37" s="12" t="str">
        <x:v>RAT-01;PRV-01</x:v>
      </x:c>
      <x:c r="S37" s="12" t="str">
        <x:v>ORGANIZACION_ID; RAZON_SOCIAL; TRATAMIENTO_ID; RESPONSABLE_ID</x:v>
      </x:c>
      <x:c r="T37" s="12" t="str">
        <x:v>Mapa de flujo rol destino y garantías</x:v>
      </x:c>
      <x:c r="U37" s="12" t="str">
        <x:v>Ante cambios de tratamiento riesgo o norma; revisión programada según contexto</x:v>
      </x:c>
      <x:c r="V37" s="12" t="str">
        <x:v>0.1</x:v>
      </x:c>
      <x:c r="W37" s="12" t="str">
        <x:v>Planificada</x:v>
      </x:c>
      <x:c r="X37" s="12" t="str">
        <x:v>No instanciado</x:v>
      </x:c>
      <x:c r="Y37" s="12" t="str">
        <x:v>2026-10-24</x:v>
      </x:c>
      <x:c r="Z37" s="12" t="str">
        <x:v>Antes del flujo</x:v>
      </x:c>
      <x:c r="AA37" s="12" t="str"/>
    </x:row>
    <x:row r="38" ht="110" customHeight="1">
      <x:c r="A38" s="12" t="str">
        <x:v>TRA-02</x:v>
      </x:c>
      <x:c r="B38" s="12" t="str">
        <x:v>Expediente de mecanismo de transferencia</x:v>
      </x:c>
      <x:c r="C38" s="12" t="str">
        <x:v>Transferencias</x:v>
      </x:c>
      <x:c r="D38" s="12" t="str">
        <x:v>Expediente</x:v>
      </x:c>
      <x:c r="E38" s="12" t="str">
        <x:v>DOCX</x:v>
      </x:c>
      <x:c r="F38" s="12" t="str">
        <x:v>No</x:v>
      </x:c>
      <x:c r="G38" s="12" t="str">
        <x:v>Disponer de expediente de mecanismo de transferencia para instrumento o autorización verificable.</x:v>
      </x:c>
      <x:c r="H38" s="12" t="str">
        <x:v>Obligación condicional</x:v>
      </x:c>
      <x:c r="I38" s="12" t="str">
        <x:v>Transferencia identificada; mecanismo y autorización según supuesto</x:v>
      </x:c>
      <x:c r="J38" s="12" t="str">
        <x:v>¿Qué hechos y evidencias confirman este supuesto? Transferencia identificada; mecanismo y autorización según supuesto</x:v>
      </x:c>
      <x:c r="K38" s="12" t="str">
        <x:v>N01;N08</x:v>
      </x:c>
      <x:c r="L38" s="12" t="str">
        <x:v>P2</x:v>
      </x:c>
      <x:c r="M38" s="12" t="str">
        <x:v>Consolidación o adaptación sectorial</x:v>
      </x:c>
      <x:c r="N38" s="12" t="n">
        <x:v>4</x:v>
      </x:c>
      <x:c r="O38" s="12" t="str">
        <x:v>Dueño de proceso con consultor</x:v>
      </x:c>
      <x:c r="P38" s="12" t="str">
        <x:v>Jurídico y DPD si existe</x:v>
      </x:c>
      <x:c r="Q38" s="12" t="str">
        <x:v>Responsable del tratamiento o autoridad delegada</x:v>
      </x:c>
      <x:c r="R38" s="12" t="str">
        <x:v>TRA-01;CON-01</x:v>
      </x:c>
      <x:c r="S38" s="12" t="str">
        <x:v>ORGANIZACION_ID; RAZON_SOCIAL; TRATAMIENTO_ID; RESPONSABLE_ID</x:v>
      </x:c>
      <x:c r="T38" s="12" t="str">
        <x:v>Instrumento o autorización verificable</x:v>
      </x:c>
      <x:c r="U38" s="12" t="str">
        <x:v>Ante cambios de tratamiento riesgo o norma; revisión programada según contexto</x:v>
      </x:c>
      <x:c r="V38" s="12" t="str">
        <x:v>0.1</x:v>
      </x:c>
      <x:c r="W38" s="12" t="str">
        <x:v>Planificada</x:v>
      </x:c>
      <x:c r="X38" s="12" t="str">
        <x:v>No instanciado</x:v>
      </x:c>
      <x:c r="Y38" s="12" t="str">
        <x:v>2026-10-24</x:v>
      </x:c>
      <x:c r="Z38" s="12" t="str">
        <x:v>Antes del flujo</x:v>
      </x:c>
      <x:c r="AA38" s="12" t="str"/>
    </x:row>
    <x:row r="39" ht="110" customHeight="1">
      <x:c r="A39" s="12" t="str">
        <x:v>DIS-01</x:v>
      </x:c>
      <x:c r="B39" s="12" t="str">
        <x:v>Revisión de privacidad desde el diseño</x:v>
      </x:c>
      <x:c r="C39" s="12" t="str">
        <x:v>Diseño</x:v>
      </x:c>
      <x:c r="D39" s="12" t="str">
        <x:v>Formulario</x:v>
      </x:c>
      <x:c r="E39" s="12" t="str">
        <x:v>DOCX</x:v>
      </x:c>
      <x:c r="F39" s="12" t="str">
        <x:v>No</x:v>
      </x:c>
      <x:c r="G39" s="12" t="str">
        <x:v>Disponer de revisión de privacidad desde el diseño para revisión antes de puesta en producción.</x:v>
      </x:c>
      <x:c r="H39" s="12" t="str">
        <x:v>Medida demostrativa</x:v>
      </x:c>
      <x:c r="I39" s="12" t="str">
        <x:v>Nuevo proyecto producto proveedor o cambio de tratamiento</x:v>
      </x:c>
      <x:c r="J39" s="12" t="str">
        <x:v>¿Qué hechos y evidencias confirman este supuesto? Nuevo proyecto producto proveedor o cambio de tratamiento</x:v>
      </x:c>
      <x:c r="K39" s="12" t="str">
        <x:v>N01;N10;N11</x:v>
      </x:c>
      <x:c r="L39" s="12" t="str">
        <x:v>P2</x:v>
      </x:c>
      <x:c r="M39" s="12" t="str">
        <x:v>Consolidación o adaptación sectorial</x:v>
      </x:c>
      <x:c r="N39" s="12" t="n">
        <x:v>4</x:v>
      </x:c>
      <x:c r="O39" s="12" t="str">
        <x:v>Dueño de proceso con consultor</x:v>
      </x:c>
      <x:c r="P39" s="12" t="str">
        <x:v>Jurídico y DPD si existe</x:v>
      </x:c>
      <x:c r="Q39" s="12" t="str">
        <x:v>Responsable del tratamiento o autoridad delegada</x:v>
      </x:c>
      <x:c r="R39" s="12" t="str">
        <x:v>RAT-01;RIE-01</x:v>
      </x:c>
      <x:c r="S39" s="12" t="str">
        <x:v>ORGANIZACION_ID; RAZON_SOCIAL; TRATAMIENTO_ID; RESPONSABLE_ID</x:v>
      </x:c>
      <x:c r="T39" s="12" t="str">
        <x:v>Revisión antes de puesta en producción</x:v>
      </x:c>
      <x:c r="U39" s="12" t="str">
        <x:v>Ante cambios de tratamiento riesgo o norma; revisión programada según contexto</x:v>
      </x:c>
      <x:c r="V39" s="12" t="str">
        <x:v>0.1</x:v>
      </x:c>
      <x:c r="W39" s="12" t="str">
        <x:v>Planificada</x:v>
      </x:c>
      <x:c r="X39" s="12" t="str">
        <x:v>No instanciado</x:v>
      </x:c>
      <x:c r="Y39" s="12" t="str">
        <x:v>2026-10-24</x:v>
      </x:c>
      <x:c r="Z39" s="12" t="str">
        <x:v>Antes de poner en producción</x:v>
      </x:c>
      <x:c r="AA39" s="12" t="str"/>
    </x:row>
    <x:row r="40" ht="110" customHeight="1">
      <x:c r="A40" s="12" t="str">
        <x:v>INC-01</x:v>
      </x:c>
      <x:c r="B40" s="12" t="str">
        <x:v>Registro y valoración de vulneraciones</x:v>
      </x:c>
      <x:c r="C40" s="12" t="str">
        <x:v>Incidentes</x:v>
      </x:c>
      <x:c r="D40" s="12" t="str">
        <x:v>Registro</x:v>
      </x:c>
      <x:c r="E40" s="12" t="str">
        <x:v>XLSX</x:v>
      </x:c>
      <x:c r="F40" s="12" t="str">
        <x:v>No</x:v>
      </x:c>
      <x:c r="G40" s="12" t="str">
        <x:v>Disponer de registro y valoración de vulneraciones para cronología y decisión de notificar.</x:v>
      </x:c>
      <x:c r="H40" s="12" t="str">
        <x:v>Medida demostrativa</x:v>
      </x:c>
      <x:c r="I40" s="12" t="str">
        <x:v>Todo evento con posible afectación de datos</x:v>
      </x:c>
      <x:c r="J40" s="12" t="str">
        <x:v>¿Qué hechos y evidencias confirman este supuesto? Todo evento con posible afectación de datos</x:v>
      </x:c>
      <x:c r="K40" s="12" t="str">
        <x:v>N01;N13</x:v>
      </x:c>
      <x:c r="L40" s="12" t="str">
        <x:v>P1</x:v>
      </x:c>
      <x:c r="M40" s="12" t="str">
        <x:v>Dependencias y protección inmediata de titulares</x:v>
      </x:c>
      <x:c r="N40" s="12" t="n">
        <x:v>2</x:v>
      </x:c>
      <x:c r="O40" s="12" t="str">
        <x:v>Dueño de proceso con consultor</x:v>
      </x:c>
      <x:c r="P40" s="12" t="str">
        <x:v>Jurídico y DPD si existe</x:v>
      </x:c>
      <x:c r="Q40" s="12" t="str">
        <x:v>Responsable del tratamiento o autoridad delegada</x:v>
      </x:c>
      <x:c r="R40" s="12" t="str">
        <x:v>PRO-02;RIE-01</x:v>
      </x:c>
      <x:c r="S40" s="12" t="str">
        <x:v>ORGANIZACION_ID; RAZON_SOCIAL; TRATAMIENTO_ID; RESPONSABLE_ID</x:v>
      </x:c>
      <x:c r="T40" s="12" t="str">
        <x:v>Cronología y decisión de notificar</x:v>
      </x:c>
      <x:c r="U40" s="12" t="str">
        <x:v>Ante cambios de tratamiento riesgo o norma; revisión programada según contexto</x:v>
      </x:c>
      <x:c r="V40" s="12" t="str">
        <x:v>0.1</x:v>
      </x:c>
      <x:c r="W40" s="12" t="str">
        <x:v>Planificada</x:v>
      </x:c>
      <x:c r="X40" s="12" t="str">
        <x:v>No instanciado</x:v>
      </x:c>
      <x:c r="Y40" s="12" t="str">
        <x:v>2026-10-24</x:v>
      </x:c>
      <x:c r="Z40" s="12" t="str">
        <x:v>Preparación y respuesta</x:v>
      </x:c>
      <x:c r="AA40" s="12" t="str"/>
    </x:row>
    <x:row r="41" ht="110" customHeight="1">
      <x:c r="A41" s="12" t="str">
        <x:v>INC-02</x:v>
      </x:c>
      <x:c r="B41" s="12" t="str">
        <x:v>Expediente auxiliar para notificaciones</x:v>
      </x:c>
      <x:c r="C41" s="12" t="str">
        <x:v>Incidentes</x:v>
      </x:c>
      <x:c r="D41" s="12" t="str">
        <x:v>Formulario</x:v>
      </x:c>
      <x:c r="E41" s="12" t="str">
        <x:v>DOCX</x:v>
      </x:c>
      <x:c r="F41" s="12" t="str">
        <x:v>No</x:v>
      </x:c>
      <x:c r="G41" s="12" t="str">
        <x:v>Disponer de expediente auxiliar para notificaciones para acuses oficiales y comunicación a titulares.</x:v>
      </x:c>
      <x:c r="H41" s="12" t="str">
        <x:v>Medida demostrativa</x:v>
      </x:c>
      <x:c r="I41" s="12" t="str">
        <x:v>Si procede notificación; no sustituye SISPDP ni otros destinatarios exigidos</x:v>
      </x:c>
      <x:c r="J41" s="12" t="str">
        <x:v>¿Qué hechos y evidencias confirman este supuesto? Si procede notificación; no sustituye SISPDP ni otros destinatarios exigidos</x:v>
      </x:c>
      <x:c r="K41" s="12" t="str">
        <x:v>N01;N13</x:v>
      </x:c>
      <x:c r="L41" s="12" t="str">
        <x:v>P1</x:v>
      </x:c>
      <x:c r="M41" s="12" t="str">
        <x:v>Dependencias y protección inmediata de titulares</x:v>
      </x:c>
      <x:c r="N41" s="12" t="n">
        <x:v>2</x:v>
      </x:c>
      <x:c r="O41" s="12" t="str">
        <x:v>Dueño de proceso con consultor</x:v>
      </x:c>
      <x:c r="P41" s="12" t="str">
        <x:v>Jurídico y DPD si existe</x:v>
      </x:c>
      <x:c r="Q41" s="12" t="str">
        <x:v>Responsable del tratamiento o autoridad delegada</x:v>
      </x:c>
      <x:c r="R41" s="12" t="str">
        <x:v>INC-01</x:v>
      </x:c>
      <x:c r="S41" s="12" t="str">
        <x:v>ORGANIZACION_ID; RAZON_SOCIAL; TRATAMIENTO_ID; RESPONSABLE_ID</x:v>
      </x:c>
      <x:c r="T41" s="12" t="str">
        <x:v>Acuses oficiales y comunicación a titulares</x:v>
      </x:c>
      <x:c r="U41" s="12" t="str">
        <x:v>Ante cambios de tratamiento riesgo o norma; revisión programada según contexto</x:v>
      </x:c>
      <x:c r="V41" s="12" t="str">
        <x:v>0.1</x:v>
      </x:c>
      <x:c r="W41" s="12" t="str">
        <x:v>Planificada</x:v>
      </x:c>
      <x:c r="X41" s="12" t="str">
        <x:v>No instanciado</x:v>
      </x:c>
      <x:c r="Y41" s="12" t="str">
        <x:v>2026-10-24</x:v>
      </x:c>
      <x:c r="Z41" s="12" t="str">
        <x:v>Preparación y respuesta</x:v>
      </x:c>
      <x:c r="AA41" s="12" t="str"/>
    </x:row>
    <x:row r="42" ht="110" customHeight="1">
      <x:c r="A42" s="12" t="str">
        <x:v>RET-01</x:v>
      </x:c>
      <x:c r="B42" s="12" t="str">
        <x:v>Tabla de conservación y disposición</x:v>
      </x:c>
      <x:c r="C42" s="12" t="str">
        <x:v>Conservación</x:v>
      </x:c>
      <x:c r="D42" s="12" t="str">
        <x:v>Matriz</x:v>
      </x:c>
      <x:c r="E42" s="12" t="str">
        <x:v>XLSX</x:v>
      </x:c>
      <x:c r="F42" s="12" t="str">
        <x:v>No</x:v>
      </x:c>
      <x:c r="G42" s="12" t="str">
        <x:v>Disponer de tabla de conservación y disposición para plazos justificados y evento de cómputo.</x:v>
      </x:c>
      <x:c r="H42" s="12" t="str">
        <x:v>Medida demostrativa</x:v>
      </x:c>
      <x:c r="I42" s="12" t="str">
        <x:v>Por serie documental categoría y finalidad; normas sectoriales verificadas</x:v>
      </x:c>
      <x:c r="J42" s="12" t="str">
        <x:v>¿Qué hechos y evidencias confirman este supuesto? Por serie documental categoría y finalidad; normas sectoriales verificadas</x:v>
      </x:c>
      <x:c r="K42" s="12" t="str">
        <x:v>N01;N06</x:v>
      </x:c>
      <x:c r="L42" s="12" t="str">
        <x:v>P2</x:v>
      </x:c>
      <x:c r="M42" s="12" t="str">
        <x:v>Consolidación o adaptación sectorial</x:v>
      </x:c>
      <x:c r="N42" s="12" t="n">
        <x:v>4</x:v>
      </x:c>
      <x:c r="O42" s="12" t="str">
        <x:v>Dueño de proceso con consultor</x:v>
      </x:c>
      <x:c r="P42" s="12" t="str">
        <x:v>Jurídico y DPD si existe</x:v>
      </x:c>
      <x:c r="Q42" s="12" t="str">
        <x:v>Responsable del tratamiento o autoridad delegada</x:v>
      </x:c>
      <x:c r="R42" s="12" t="str">
        <x:v>RAT-01;Archivo</x:v>
      </x:c>
      <x:c r="S42" s="12" t="str">
        <x:v>ORGANIZACION_ID; RAZON_SOCIAL; TRATAMIENTO_ID; RESPONSABLE_ID</x:v>
      </x:c>
      <x:c r="T42" s="12" t="str">
        <x:v>Plazos justificados y evento de cómputo</x:v>
      </x:c>
      <x:c r="U42" s="12" t="str">
        <x:v>Ante cambios de tratamiento riesgo o norma; revisión programada según contexto</x:v>
      </x:c>
      <x:c r="V42" s="12" t="str">
        <x:v>0.1</x:v>
      </x:c>
      <x:c r="W42" s="12" t="str">
        <x:v>Planificada</x:v>
      </x:c>
      <x:c r="X42" s="12" t="str">
        <x:v>No instanciado</x:v>
      </x:c>
      <x:c r="Y42" s="12" t="str">
        <x:v>2026-10-24</x:v>
      </x:c>
      <x:c r="Z42" s="12" t="str">
        <x:v>Ciclo de vida</x:v>
      </x:c>
      <x:c r="AA42" s="12" t="str"/>
    </x:row>
    <x:row r="43" ht="110" customHeight="1">
      <x:c r="A43" s="12" t="str">
        <x:v>RET-02</x:v>
      </x:c>
      <x:c r="B43" s="12" t="str">
        <x:v>Acta de eliminación bloqueo o anonimización</x:v>
      </x:c>
      <x:c r="C43" s="12" t="str">
        <x:v>Conservación</x:v>
      </x:c>
      <x:c r="D43" s="12" t="str">
        <x:v>Acta</x:v>
      </x:c>
      <x:c r="E43" s="12" t="str">
        <x:v>DOCX</x:v>
      </x:c>
      <x:c r="F43" s="12" t="str">
        <x:v>No</x:v>
      </x:c>
      <x:c r="G43" s="12" t="str">
        <x:v>Disponer de acta de eliminación bloqueo o anonimización para acta registros técnicos y excepciones.</x:v>
      </x:c>
      <x:c r="H43" s="12" t="str">
        <x:v>Medida demostrativa</x:v>
      </x:c>
      <x:c r="I43" s="12" t="str">
        <x:v>Operación efectivamente ejecutada y legalmente procedente</x:v>
      </x:c>
      <x:c r="J43" s="12" t="str">
        <x:v>¿Qué hechos y evidencias confirman este supuesto? Operación efectivamente ejecutada y legalmente procedente</x:v>
      </x:c>
      <x:c r="K43" s="12" t="str">
        <x:v>N01;N06</x:v>
      </x:c>
      <x:c r="L43" s="12" t="str">
        <x:v>P2</x:v>
      </x:c>
      <x:c r="M43" s="12" t="str">
        <x:v>Consolidación o adaptación sectorial</x:v>
      </x:c>
      <x:c r="N43" s="12" t="n">
        <x:v>4</x:v>
      </x:c>
      <x:c r="O43" s="12" t="str">
        <x:v>Dueño de proceso con consultor</x:v>
      </x:c>
      <x:c r="P43" s="12" t="str">
        <x:v>Jurídico y DPD si existe</x:v>
      </x:c>
      <x:c r="Q43" s="12" t="str">
        <x:v>Responsable del tratamiento o autoridad delegada</x:v>
      </x:c>
      <x:c r="R43" s="12" t="str">
        <x:v>RET-01;PRO-03</x:v>
      </x:c>
      <x:c r="S43" s="12" t="str">
        <x:v>ORGANIZACION_ID; RAZON_SOCIAL; TRATAMIENTO_ID; RESPONSABLE_ID</x:v>
      </x:c>
      <x:c r="T43" s="12" t="str">
        <x:v>Acta registros técnicos y excepciones</x:v>
      </x:c>
      <x:c r="U43" s="12" t="str">
        <x:v>Ante cambios de tratamiento riesgo o norma; revisión programada según contexto</x:v>
      </x:c>
      <x:c r="V43" s="12" t="str">
        <x:v>0.1</x:v>
      </x:c>
      <x:c r="W43" s="12" t="str">
        <x:v>Planificada</x:v>
      </x:c>
      <x:c r="X43" s="12" t="str">
        <x:v>No instanciado</x:v>
      </x:c>
      <x:c r="Y43" s="12" t="str">
        <x:v>2026-10-24</x:v>
      </x:c>
      <x:c r="Z43" s="12" t="str">
        <x:v>Ciclo de vida</x:v>
      </x:c>
      <x:c r="AA43" s="12" t="str"/>
    </x:row>
    <x:row r="44" ht="110" customHeight="1">
      <x:c r="A44" s="12" t="str">
        <x:v>MON-01</x:v>
      </x:c>
      <x:c r="B44" s="12" t="str">
        <x:v>Indicadores y seguimiento de implementación</x:v>
      </x:c>
      <x:c r="C44" s="12" t="str">
        <x:v>Monitoreo</x:v>
      </x:c>
      <x:c r="D44" s="12" t="str">
        <x:v>Registro</x:v>
      </x:c>
      <x:c r="E44" s="12" t="str">
        <x:v>XLSX</x:v>
      </x:c>
      <x:c r="F44" s="12" t="str">
        <x:v>No</x:v>
      </x:c>
      <x:c r="G44" s="12" t="str">
        <x:v>Disponer de indicadores y seguimiento de implementación para series y fuentes reproducibles.</x:v>
      </x:c>
      <x:c r="H44" s="12" t="str">
        <x:v>Buena práctica</x:v>
      </x:c>
      <x:c r="I44" s="12" t="str">
        <x:v>Seguimiento del sistema con denominadores y exclusiones visibles</x:v>
      </x:c>
      <x:c r="J44" s="12" t="str">
        <x:v>¿Qué hechos y evidencias confirman este supuesto? Seguimiento del sistema con denominadores y exclusiones visibles</x:v>
      </x:c>
      <x:c r="K44" s="12" t="str">
        <x:v>N01</x:v>
      </x:c>
      <x:c r="L44" s="12" t="str">
        <x:v>P3</x:v>
      </x:c>
      <x:c r="M44" s="12" t="str">
        <x:v>Consolidación o adaptación sectorial</x:v>
      </x:c>
      <x:c r="N44" s="12" t="n">
        <x:v>5</x:v>
      </x:c>
      <x:c r="O44" s="12" t="str">
        <x:v>Dueño de proceso con consultor</x:v>
      </x:c>
      <x:c r="P44" s="12" t="str">
        <x:v>Jurídico y DPD si existe</x:v>
      </x:c>
      <x:c r="Q44" s="12" t="str">
        <x:v>Responsable del tratamiento o autoridad delegada</x:v>
      </x:c>
      <x:c r="R44" s="12" t="str">
        <x:v>PLA-01;DER-02;INC-01</x:v>
      </x:c>
      <x:c r="S44" s="12" t="str">
        <x:v>ORGANIZACION_ID; RAZON_SOCIAL; TRATAMIENTO_ID; RESPONSABLE_ID</x:v>
      </x:c>
      <x:c r="T44" s="12" t="str">
        <x:v>Series y fuentes reproducibles</x:v>
      </x:c>
      <x:c r="U44" s="12" t="str">
        <x:v>Ante cambios de tratamiento riesgo o norma; revisión programada según contexto</x:v>
      </x:c>
      <x:c r="V44" s="12" t="str">
        <x:v>0.1</x:v>
      </x:c>
      <x:c r="W44" s="12" t="str">
        <x:v>Planificada</x:v>
      </x:c>
      <x:c r="X44" s="12" t="str">
        <x:v>No instanciado</x:v>
      </x:c>
      <x:c r="Y44" s="12" t="str">
        <x:v>2026-10-24</x:v>
      </x:c>
      <x:c r="Z44" s="12" t="str">
        <x:v>Seguimiento y mejora</x:v>
      </x:c>
      <x:c r="AA44" s="12" t="str"/>
    </x:row>
    <x:row r="45" ht="110" customHeight="1">
      <x:c r="A45" s="12" t="str">
        <x:v>AUD-02</x:v>
      </x:c>
      <x:c r="B45" s="12" t="str">
        <x:v>Acciones correctivas y comprobación de eficacia</x:v>
      </x:c>
      <x:c r="C45" s="12" t="str">
        <x:v>Monitoreo</x:v>
      </x:c>
      <x:c r="D45" s="12" t="str">
        <x:v>Registro</x:v>
      </x:c>
      <x:c r="E45" s="12" t="str">
        <x:v>XLSX</x:v>
      </x:c>
      <x:c r="F45" s="12" t="str">
        <x:v>No</x:v>
      </x:c>
      <x:c r="G45" s="12" t="str">
        <x:v>Disponer de acciones correctivas y comprobación de eficacia para causa corrección y comprobación posterior.</x:v>
      </x:c>
      <x:c r="H45" s="12" t="str">
        <x:v>Medida demostrativa</x:v>
      </x:c>
      <x:c r="I45" s="12" t="str">
        <x:v>Hallazgos incidentes o controles ineficaces</x:v>
      </x:c>
      <x:c r="J45" s="12" t="str">
        <x:v>¿Qué hechos y evidencias confirman este supuesto? Hallazgos incidentes o controles ineficaces</x:v>
      </x:c>
      <x:c r="K45" s="12" t="str">
        <x:v>N01</x:v>
      </x:c>
      <x:c r="L45" s="12" t="str">
        <x:v>P3</x:v>
      </x:c>
      <x:c r="M45" s="12" t="str">
        <x:v>Consolidación o adaptación sectorial</x:v>
      </x:c>
      <x:c r="N45" s="12" t="n">
        <x:v>5</x:v>
      </x:c>
      <x:c r="O45" s="12" t="str">
        <x:v>Dueño de proceso con consultor</x:v>
      </x:c>
      <x:c r="P45" s="12" t="str">
        <x:v>Jurídico y DPD si existe</x:v>
      </x:c>
      <x:c r="Q45" s="12" t="str">
        <x:v>Responsable del tratamiento o autoridad delegada</x:v>
      </x:c>
      <x:c r="R45" s="12" t="str">
        <x:v>AUD-01;INC-01</x:v>
      </x:c>
      <x:c r="S45" s="12" t="str">
        <x:v>ORGANIZACION_ID; RAZON_SOCIAL; TRATAMIENTO_ID; RESPONSABLE_ID</x:v>
      </x:c>
      <x:c r="T45" s="12" t="str">
        <x:v>Causa corrección y comprobación posterior</x:v>
      </x:c>
      <x:c r="U45" s="12" t="str">
        <x:v>Ante cambios de tratamiento riesgo o norma; revisión programada según contexto</x:v>
      </x:c>
      <x:c r="V45" s="12" t="str">
        <x:v>0.1</x:v>
      </x:c>
      <x:c r="W45" s="12" t="str">
        <x:v>Planificada</x:v>
      </x:c>
      <x:c r="X45" s="12" t="str">
        <x:v>No instanciado</x:v>
      </x:c>
      <x:c r="Y45" s="12" t="str">
        <x:v>2026-10-24</x:v>
      </x:c>
      <x:c r="Z45" s="12" t="str">
        <x:v>Seguimiento y mejora</x:v>
      </x:c>
      <x:c r="AA45" s="12" t="str"/>
    </x:row>
    <x:row r="46" ht="110" customHeight="1">
      <x:c r="A46" s="12" t="str">
        <x:v>DOC-01</x:v>
      </x:c>
      <x:c r="B46" s="12" t="str">
        <x:v>Control de documentos y evidencias</x:v>
      </x:c>
      <x:c r="C46" s="12" t="str">
        <x:v>Documentación</x:v>
      </x:c>
      <x:c r="D46" s="12" t="str">
        <x:v>Registro</x:v>
      </x:c>
      <x:c r="E46" s="12" t="str">
        <x:v>XLSX</x:v>
      </x:c>
      <x:c r="F46" s="12" t="str">
        <x:v>No</x:v>
      </x:c>
      <x:c r="G46" s="12" t="str">
        <x:v>Disponer de control de documentos y evidencias para versiones aprobadas y trazas de acceso.</x:v>
      </x:c>
      <x:c r="H46" s="12" t="str">
        <x:v>Buena práctica</x:v>
      </x:c>
      <x:c r="I46" s="12" t="str">
        <x:v>Todos los documentos instanciados y sus evidencias</x:v>
      </x:c>
      <x:c r="J46" s="12" t="str">
        <x:v>¿Qué hechos y evidencias confirman este supuesto? Todos los documentos instanciados y sus evidencias</x:v>
      </x:c>
      <x:c r="K46" s="12" t="str">
        <x:v>N01</x:v>
      </x:c>
      <x:c r="L46" s="12" t="str">
        <x:v>P3</x:v>
      </x:c>
      <x:c r="M46" s="12" t="str">
        <x:v>Consolidación o adaptación sectorial</x:v>
      </x:c>
      <x:c r="N46" s="12" t="n">
        <x:v>5</x:v>
      </x:c>
      <x:c r="O46" s="12" t="str">
        <x:v>Dueño de proceso con consultor</x:v>
      </x:c>
      <x:c r="P46" s="12" t="str">
        <x:v>Jurídico y DPD si existe</x:v>
      </x:c>
      <x:c r="Q46" s="12" t="str">
        <x:v>Responsable del tratamiento o autoridad delegada</x:v>
      </x:c>
      <x:c r="R46" s="12" t="str">
        <x:v>Biblioteca maestra</x:v>
      </x:c>
      <x:c r="S46" s="12" t="str">
        <x:v>ORGANIZACION_ID; RAZON_SOCIAL; TRATAMIENTO_ID; RESPONSABLE_ID</x:v>
      </x:c>
      <x:c r="T46" s="12" t="str">
        <x:v>Versiones aprobadas y trazas de acceso</x:v>
      </x:c>
      <x:c r="U46" s="12" t="str">
        <x:v>Ante cambios de tratamiento riesgo o norma; revisión programada según contexto</x:v>
      </x:c>
      <x:c r="V46" s="12" t="str">
        <x:v>0.1</x:v>
      </x:c>
      <x:c r="W46" s="12" t="str">
        <x:v>Planificada</x:v>
      </x:c>
      <x:c r="X46" s="12" t="str">
        <x:v>No instanciado</x:v>
      </x:c>
      <x:c r="Y46" s="12" t="str">
        <x:v>2026-10-24</x:v>
      </x:c>
      <x:c r="Z46" s="12" t="str">
        <x:v>Todo el ciclo</x:v>
      </x:c>
      <x:c r="AA46" s="12" t="str"/>
    </x:row>
    <x:row r="47" ht="110" customHeight="1">
      <x:c r="A47" s="12" t="str">
        <x:v>VAR-SAL</x:v>
      </x:c>
      <x:c r="B47" s="12" t="str">
        <x:v>Anexo sectorial de salud</x:v>
      </x:c>
      <x:c r="C47" s="12" t="str">
        <x:v>Variantes</x:v>
      </x:c>
      <x:c r="D47" s="12" t="str">
        <x:v>Anexo</x:v>
      </x:c>
      <x:c r="E47" s="12" t="str">
        <x:v>DOCX</x:v>
      </x:c>
      <x:c r="F47" s="12" t="str">
        <x:v>Sí</x:v>
      </x:c>
      <x:c r="G47" s="12" t="str">
        <x:v>Disponer de anexo sectorial de salud para separación clínica privacidad y retención validada.</x:v>
      </x:c>
      <x:c r="H47" s="12" t="str">
        <x:v>Obligación condicional</x:v>
      </x:c>
      <x:c r="I47" s="12" t="str">
        <x:v>Prestación sanitaria historia clínica o datos de salud</x:v>
      </x:c>
      <x:c r="J47" s="12" t="str">
        <x:v>¿Qué hechos y evidencias confirman este supuesto? Prestación sanitaria historia clínica o datos de salud</x:v>
      </x:c>
      <x:c r="K47" s="12" t="str">
        <x:v>N01;N05;Sectorial pendiente</x:v>
      </x:c>
      <x:c r="L47" s="12" t="str">
        <x:v>P3</x:v>
      </x:c>
      <x:c r="M47" s="12" t="str">
        <x:v>Consolidación o adaptación sectorial</x:v>
      </x:c>
      <x:c r="N47" s="12" t="n">
        <x:v>6</x:v>
      </x:c>
      <x:c r="O47" s="12" t="str">
        <x:v>Dueño de proceso con consultor</x:v>
      </x:c>
      <x:c r="P47" s="12" t="str">
        <x:v>Jurídico y DPD si existe</x:v>
      </x:c>
      <x:c r="Q47" s="12" t="str">
        <x:v>Responsable del tratamiento o autoridad delegada</x:v>
      </x:c>
      <x:c r="R47" s="12" t="str">
        <x:v>RAT-01;RET-01;AVI-01</x:v>
      </x:c>
      <x:c r="S47" s="12" t="str">
        <x:v>ORGANIZACION_ID; RAZON_SOCIAL; TRATAMIENTO_ID; RESPONSABLE_ID</x:v>
      </x:c>
      <x:c r="T47" s="12" t="str">
        <x:v>Separación clínica privacidad y retención validada</x:v>
      </x:c>
      <x:c r="U47" s="12" t="str">
        <x:v>Ante cambios de tratamiento riesgo o norma; revisión programada según contexto</x:v>
      </x:c>
      <x:c r="V47" s="12" t="str">
        <x:v>0.1</x:v>
      </x:c>
      <x:c r="W47" s="12" t="str">
        <x:v>Planificada</x:v>
      </x:c>
      <x:c r="X47" s="12" t="str">
        <x:v>No instanciado</x:v>
      </x:c>
      <x:c r="Y47" s="12" t="str">
        <x:v>2026-10-24</x:v>
      </x:c>
      <x:c r="Z47" s="12" t="str">
        <x:v>Según tratamiento y contexto</x:v>
      </x:c>
      <x:c r="AA47" s="12" t="str"/>
    </x:row>
    <x:row r="48" ht="110" customHeight="1">
      <x:c r="A48" s="12" t="str">
        <x:v>VAR-EDU</x:v>
      </x:c>
      <x:c r="B48" s="12" t="str">
        <x:v>Anexo sectorial de educación</x:v>
      </x:c>
      <x:c r="C48" s="12" t="str">
        <x:v>Variantes</x:v>
      </x:c>
      <x:c r="D48" s="12" t="str">
        <x:v>Anexo</x:v>
      </x:c>
      <x:c r="E48" s="12" t="str">
        <x:v>DOCX</x:v>
      </x:c>
      <x:c r="F48" s="12" t="str">
        <x:v>Sí</x:v>
      </x:c>
      <x:c r="G48" s="12" t="str">
        <x:v>Disponer de anexo sectorial de educación para información adaptada representación y accesos.</x:v>
      </x:c>
      <x:c r="H48" s="12" t="str">
        <x:v>Obligación condicional</x:v>
      </x:c>
      <x:c r="I48" s="12" t="str">
        <x:v>Procesos educativos y datos de menores</x:v>
      </x:c>
      <x:c r="J48" s="12" t="str">
        <x:v>¿Qué hechos y evidencias confirman este supuesto? Procesos educativos y datos de menores</x:v>
      </x:c>
      <x:c r="K48" s="12" t="str">
        <x:v>N01;N05;Sectorial pendiente</x:v>
      </x:c>
      <x:c r="L48" s="12" t="str">
        <x:v>P3</x:v>
      </x:c>
      <x:c r="M48" s="12" t="str">
        <x:v>Consolidación o adaptación sectorial</x:v>
      </x:c>
      <x:c r="N48" s="12" t="n">
        <x:v>6</x:v>
      </x:c>
      <x:c r="O48" s="12" t="str">
        <x:v>Dueño de proceso con consultor</x:v>
      </x:c>
      <x:c r="P48" s="12" t="str">
        <x:v>Jurídico y DPD si existe</x:v>
      </x:c>
      <x:c r="Q48" s="12" t="str">
        <x:v>Responsable del tratamiento o autoridad delegada</x:v>
      </x:c>
      <x:c r="R48" s="12" t="str">
        <x:v>RAT-01;AVI-01</x:v>
      </x:c>
      <x:c r="S48" s="12" t="str">
        <x:v>ORGANIZACION_ID; RAZON_SOCIAL; TRATAMIENTO_ID; RESPONSABLE_ID</x:v>
      </x:c>
      <x:c r="T48" s="12" t="str">
        <x:v>Información adaptada representación y accesos</x:v>
      </x:c>
      <x:c r="U48" s="12" t="str">
        <x:v>Ante cambios de tratamiento riesgo o norma; revisión programada según contexto</x:v>
      </x:c>
      <x:c r="V48" s="12" t="str">
        <x:v>0.1</x:v>
      </x:c>
      <x:c r="W48" s="12" t="str">
        <x:v>Planificada</x:v>
      </x:c>
      <x:c r="X48" s="12" t="str">
        <x:v>No instanciado</x:v>
      </x:c>
      <x:c r="Y48" s="12" t="str">
        <x:v>2026-10-24</x:v>
      </x:c>
      <x:c r="Z48" s="12" t="str">
        <x:v>Según tratamiento y contexto</x:v>
      </x:c>
      <x:c r="AA48" s="12" t="str"/>
    </x:row>
    <x:row r="49" ht="110" customHeight="1">
      <x:c r="A49" s="12" t="str">
        <x:v>VAR-TH</x:v>
      </x:c>
      <x:c r="B49" s="12" t="str">
        <x:v>Anexo de talento humano</x:v>
      </x:c>
      <x:c r="C49" s="12" t="str">
        <x:v>Variantes</x:v>
      </x:c>
      <x:c r="D49" s="12" t="str">
        <x:v>Anexo</x:v>
      </x:c>
      <x:c r="E49" s="12" t="str">
        <x:v>DOCX</x:v>
      </x:c>
      <x:c r="F49" s="12" t="str">
        <x:v>Sí</x:v>
      </x:c>
      <x:c r="G49" s="12" t="str">
        <x:v>Disponer de anexo de talento humano para finalidades laborales y accesos diferenciados.</x:v>
      </x:c>
      <x:c r="H49" s="12" t="str">
        <x:v>Medida demostrativa</x:v>
      </x:c>
      <x:c r="I49" s="12" t="str">
        <x:v>Selección contratación nómina y gestión laboral</x:v>
      </x:c>
      <x:c r="J49" s="12" t="str">
        <x:v>¿Qué hechos y evidencias confirman este supuesto? Selección contratación nómina y gestión laboral</x:v>
      </x:c>
      <x:c r="K49" s="12" t="str">
        <x:v>N01;Sectorial pendiente</x:v>
      </x:c>
      <x:c r="L49" s="12" t="str">
        <x:v>P3</x:v>
      </x:c>
      <x:c r="M49" s="12" t="str">
        <x:v>Consolidación o adaptación sectorial</x:v>
      </x:c>
      <x:c r="N49" s="12" t="n">
        <x:v>6</x:v>
      </x:c>
      <x:c r="O49" s="12" t="str">
        <x:v>Dueño de proceso con consultor</x:v>
      </x:c>
      <x:c r="P49" s="12" t="str">
        <x:v>Jurídico y DPD si existe</x:v>
      </x:c>
      <x:c r="Q49" s="12" t="str">
        <x:v>Responsable del tratamiento o autoridad delegada</x:v>
      </x:c>
      <x:c r="R49" s="12" t="str">
        <x:v>RAT-01;LEG-01</x:v>
      </x:c>
      <x:c r="S49" s="12" t="str">
        <x:v>ORGANIZACION_ID; RAZON_SOCIAL; TRATAMIENTO_ID; RESPONSABLE_ID</x:v>
      </x:c>
      <x:c r="T49" s="12" t="str">
        <x:v>Finalidades laborales y accesos diferenciados</x:v>
      </x:c>
      <x:c r="U49" s="12" t="str">
        <x:v>Ante cambios de tratamiento riesgo o norma; revisión programada según contexto</x:v>
      </x:c>
      <x:c r="V49" s="12" t="str">
        <x:v>0.1</x:v>
      </x:c>
      <x:c r="W49" s="12" t="str">
        <x:v>Planificada</x:v>
      </x:c>
      <x:c r="X49" s="12" t="str">
        <x:v>No instanciado</x:v>
      </x:c>
      <x:c r="Y49" s="12" t="str">
        <x:v>2026-10-24</x:v>
      </x:c>
      <x:c r="Z49" s="12" t="str">
        <x:v>Según tratamiento y contexto</x:v>
      </x:c>
      <x:c r="AA49" s="12" t="str"/>
    </x:row>
    <x:row r="50" ht="110" customHeight="1">
      <x:c r="A50" s="12" t="str">
        <x:v>VAR-PUB</x:v>
      </x:c>
      <x:c r="B50" s="12" t="str">
        <x:v>Anexo del sector público</x:v>
      </x:c>
      <x:c r="C50" s="12" t="str">
        <x:v>Variantes</x:v>
      </x:c>
      <x:c r="D50" s="12" t="str">
        <x:v>Anexo</x:v>
      </x:c>
      <x:c r="E50" s="12" t="str">
        <x:v>DOCX</x:v>
      </x:c>
      <x:c r="F50" s="12" t="str">
        <x:v>Sí</x:v>
      </x:c>
      <x:c r="G50" s="12" t="str">
        <x:v>Disponer de anexo del sector público para competencia y ponderación de acceso público.</x:v>
      </x:c>
      <x:c r="H50" s="12" t="str">
        <x:v>Obligación condicional</x:v>
      </x:c>
      <x:c r="I50" s="12" t="str">
        <x:v>Entidad pública; competencias archivo transparencia y DPD</x:v>
      </x:c>
      <x:c r="J50" s="12" t="str">
        <x:v>¿Qué hechos y evidencias confirman este supuesto? Entidad pública; competencias archivo transparencia y DPD</x:v>
      </x:c>
      <x:c r="K50" s="12" t="str">
        <x:v>N01;N05;Sectorial pendiente</x:v>
      </x:c>
      <x:c r="L50" s="12" t="str">
        <x:v>P3</x:v>
      </x:c>
      <x:c r="M50" s="12" t="str">
        <x:v>Consolidación o adaptación sectorial</x:v>
      </x:c>
      <x:c r="N50" s="12" t="n">
        <x:v>6</x:v>
      </x:c>
      <x:c r="O50" s="12" t="str">
        <x:v>Dueño de proceso con consultor</x:v>
      </x:c>
      <x:c r="P50" s="12" t="str">
        <x:v>Jurídico y DPD si existe</x:v>
      </x:c>
      <x:c r="Q50" s="12" t="str">
        <x:v>Responsable del tratamiento o autoridad delegada</x:v>
      </x:c>
      <x:c r="R50" s="12" t="str">
        <x:v>GOB-01;LEG-01</x:v>
      </x:c>
      <x:c r="S50" s="12" t="str">
        <x:v>ORGANIZACION_ID; RAZON_SOCIAL; TRATAMIENTO_ID; RESPONSABLE_ID</x:v>
      </x:c>
      <x:c r="T50" s="12" t="str">
        <x:v>Competencia y ponderación de acceso público</x:v>
      </x:c>
      <x:c r="U50" s="12" t="str">
        <x:v>Ante cambios de tratamiento riesgo o norma; revisión programada según contexto</x:v>
      </x:c>
      <x:c r="V50" s="12" t="str">
        <x:v>0.1</x:v>
      </x:c>
      <x:c r="W50" s="12" t="str">
        <x:v>Planificada</x:v>
      </x:c>
      <x:c r="X50" s="12" t="str">
        <x:v>No instanciado</x:v>
      </x:c>
      <x:c r="Y50" s="12" t="str">
        <x:v>2026-10-24</x:v>
      </x:c>
      <x:c r="Z50" s="12" t="str">
        <x:v>Según tratamiento y contexto</x:v>
      </x:c>
      <x:c r="AA50" s="12" t="str"/>
    </x:row>
    <x:row r="51" ht="110" customHeight="1">
      <x:c r="A51" s="12" t="str">
        <x:v>VAR-COM</x:v>
      </x:c>
      <x:c r="B51" s="12" t="str">
        <x:v>Anexo de comercio y servicios profesionales</x:v>
      </x:c>
      <x:c r="C51" s="12" t="str">
        <x:v>Variantes</x:v>
      </x:c>
      <x:c r="D51" s="12" t="str">
        <x:v>Anexo</x:v>
      </x:c>
      <x:c r="E51" s="12" t="str">
        <x:v>DOCX</x:v>
      </x:c>
      <x:c r="F51" s="12" t="str">
        <x:v>Sí</x:v>
      </x:c>
      <x:c r="G51" s="12" t="str">
        <x:v>Disponer de anexo de comercio y servicios profesionales para finalidades contractuales y posteriores separadas.</x:v>
      </x:c>
      <x:c r="H51" s="12" t="str">
        <x:v>Medida demostrativa</x:v>
      </x:c>
      <x:c r="I51" s="12" t="str">
        <x:v>Ventas prestación de servicios facturación y atención</x:v>
      </x:c>
      <x:c r="J51" s="12" t="str">
        <x:v>¿Qué hechos y evidencias confirman este supuesto? Ventas prestación de servicios facturación y atención</x:v>
      </x:c>
      <x:c r="K51" s="12" t="str">
        <x:v>N01;N04;Sectorial pendiente</x:v>
      </x:c>
      <x:c r="L51" s="12" t="str">
        <x:v>P3</x:v>
      </x:c>
      <x:c r="M51" s="12" t="str">
        <x:v>Consolidación o adaptación sectorial</x:v>
      </x:c>
      <x:c r="N51" s="12" t="n">
        <x:v>6</x:v>
      </x:c>
      <x:c r="O51" s="12" t="str">
        <x:v>Dueño de proceso con consultor</x:v>
      </x:c>
      <x:c r="P51" s="12" t="str">
        <x:v>Jurídico y DPD si existe</x:v>
      </x:c>
      <x:c r="Q51" s="12" t="str">
        <x:v>Responsable del tratamiento o autoridad delegada</x:v>
      </x:c>
      <x:c r="R51" s="12" t="str">
        <x:v>LEG-01;AVI-01</x:v>
      </x:c>
      <x:c r="S51" s="12" t="str">
        <x:v>ORGANIZACION_ID; RAZON_SOCIAL; TRATAMIENTO_ID; RESPONSABLE_ID</x:v>
      </x:c>
      <x:c r="T51" s="12" t="str">
        <x:v>Finalidades contractuales y posteriores separadas</x:v>
      </x:c>
      <x:c r="U51" s="12" t="str">
        <x:v>Ante cambios de tratamiento riesgo o norma; revisión programada según contexto</x:v>
      </x:c>
      <x:c r="V51" s="12" t="str">
        <x:v>0.1</x:v>
      </x:c>
      <x:c r="W51" s="12" t="str">
        <x:v>Planificada</x:v>
      </x:c>
      <x:c r="X51" s="12" t="str">
        <x:v>No instanciado</x:v>
      </x:c>
      <x:c r="Y51" s="12" t="str">
        <x:v>2026-10-24</x:v>
      </x:c>
      <x:c r="Z51" s="12" t="str">
        <x:v>Según tratamiento y contexto</x:v>
      </x:c>
      <x:c r="AA51" s="12" t="str"/>
    </x:row>
    <x:row r="52" ht="110" customHeight="1">
      <x:c r="A52" s="12" t="str">
        <x:v>VAR-CCTV</x:v>
      </x:c>
      <x:c r="B52" s="12" t="str">
        <x:v>Anexo de videovigilancia</x:v>
      </x:c>
      <x:c r="C52" s="12" t="str">
        <x:v>Variantes</x:v>
      </x:c>
      <x:c r="D52" s="12" t="str">
        <x:v>Anexo</x:v>
      </x:c>
      <x:c r="E52" s="12" t="str">
        <x:v>DOCX</x:v>
      </x:c>
      <x:c r="F52" s="12" t="str">
        <x:v>Sí</x:v>
      </x:c>
      <x:c r="G52" s="12" t="str">
        <x:v>Disponer de anexo de videovigilancia para zonas señalización acceso y retención.</x:v>
      </x:c>
      <x:c r="H52" s="12" t="str">
        <x:v>Obligación condicional</x:v>
      </x:c>
      <x:c r="I52" s="12" t="str">
        <x:v>Captación de imágenes identificables; revisar escala y contexto</x:v>
      </x:c>
      <x:c r="J52" s="12" t="str">
        <x:v>¿Qué hechos y evidencias confirman este supuesto? Captación de imágenes identificables; revisar escala y contexto</x:v>
      </x:c>
      <x:c r="K52" s="12" t="str">
        <x:v>N01;N09</x:v>
      </x:c>
      <x:c r="L52" s="12" t="str">
        <x:v>P3</x:v>
      </x:c>
      <x:c r="M52" s="12" t="str">
        <x:v>Consolidación o adaptación sectorial</x:v>
      </x:c>
      <x:c r="N52" s="12" t="n">
        <x:v>6</x:v>
      </x:c>
      <x:c r="O52" s="12" t="str">
        <x:v>Dueño de proceso con consultor</x:v>
      </x:c>
      <x:c r="P52" s="12" t="str">
        <x:v>Jurídico y DPD si existe</x:v>
      </x:c>
      <x:c r="Q52" s="12" t="str">
        <x:v>Responsable del tratamiento o autoridad delegada</x:v>
      </x:c>
      <x:c r="R52" s="12" t="str">
        <x:v>RAT-01;AVI-01;RIE-01</x:v>
      </x:c>
      <x:c r="S52" s="12" t="str">
        <x:v>ORGANIZACION_ID; RAZON_SOCIAL; TRATAMIENTO_ID; RESPONSABLE_ID</x:v>
      </x:c>
      <x:c r="T52" s="12" t="str">
        <x:v>Zonas señalización acceso y retención</x:v>
      </x:c>
      <x:c r="U52" s="12" t="str">
        <x:v>Ante cambios de tratamiento riesgo o norma; revisión programada según contexto</x:v>
      </x:c>
      <x:c r="V52" s="12" t="str">
        <x:v>0.1</x:v>
      </x:c>
      <x:c r="W52" s="12" t="str">
        <x:v>Planificada</x:v>
      </x:c>
      <x:c r="X52" s="12" t="str">
        <x:v>No instanciado</x:v>
      </x:c>
      <x:c r="Y52" s="12" t="str">
        <x:v>2026-10-24</x:v>
      </x:c>
      <x:c r="Z52" s="12" t="str">
        <x:v>Según tratamiento y contexto</x:v>
      </x:c>
      <x:c r="AA52" s="12" t="str"/>
    </x:row>
    <x:row r="53" ht="110" customHeight="1">
      <x:c r="A53" s="12" t="str">
        <x:v>VAR-BIO</x:v>
      </x:c>
      <x:c r="B53" s="12" t="str">
        <x:v>Anexo de tratamientos biométricos</x:v>
      </x:c>
      <x:c r="C53" s="12" t="str">
        <x:v>Variantes</x:v>
      </x:c>
      <x:c r="D53" s="12" t="str">
        <x:v>Anexo</x:v>
      </x:c>
      <x:c r="E53" s="12" t="str">
        <x:v>DOCX</x:v>
      </x:c>
      <x:c r="F53" s="12" t="str">
        <x:v>Sí</x:v>
      </x:c>
      <x:c r="G53" s="12" t="str">
        <x:v>Disponer de anexo de tratamientos biométricos para necesidad y proporcionalidad motivadas.</x:v>
      </x:c>
      <x:c r="H53" s="12" t="str">
        <x:v>Obligación condicional</x:v>
      </x:c>
      <x:c r="I53" s="12" t="str">
        <x:v>Sistema biométrico; evaluar alternativas EIPD y transición</x:v>
      </x:c>
      <x:c r="J53" s="12" t="str">
        <x:v>¿Qué hechos y evidencias confirman este supuesto? Sistema biométrico; evaluar alternativas EIPD y transición</x:v>
      </x:c>
      <x:c r="K53" s="12" t="str">
        <x:v>N01;N11</x:v>
      </x:c>
      <x:c r="L53" s="12" t="str">
        <x:v>P3</x:v>
      </x:c>
      <x:c r="M53" s="12" t="str">
        <x:v>Consolidación o adaptación sectorial</x:v>
      </x:c>
      <x:c r="N53" s="12" t="n">
        <x:v>6</x:v>
      </x:c>
      <x:c r="O53" s="12" t="str">
        <x:v>Dueño de proceso con consultor</x:v>
      </x:c>
      <x:c r="P53" s="12" t="str">
        <x:v>Jurídico y DPD si existe</x:v>
      </x:c>
      <x:c r="Q53" s="12" t="str">
        <x:v>Responsable del tratamiento o autoridad delegada</x:v>
      </x:c>
      <x:c r="R53" s="12" t="str">
        <x:v>EIPD-00;EIPD-01</x:v>
      </x:c>
      <x:c r="S53" s="12" t="str">
        <x:v>ORGANIZACION_ID; RAZON_SOCIAL; TRATAMIENTO_ID; RESPONSABLE_ID</x:v>
      </x:c>
      <x:c r="T53" s="12" t="str">
        <x:v>Necesidad y proporcionalidad motivadas</x:v>
      </x:c>
      <x:c r="U53" s="12" t="str">
        <x:v>Ante cambios de tratamiento riesgo o norma; revisión programada según contexto</x:v>
      </x:c>
      <x:c r="V53" s="12" t="str">
        <x:v>0.1</x:v>
      </x:c>
      <x:c r="W53" s="12" t="str">
        <x:v>Planificada</x:v>
      </x:c>
      <x:c r="X53" s="12" t="str">
        <x:v>No instanciado</x:v>
      </x:c>
      <x:c r="Y53" s="12" t="str">
        <x:v>2026-10-24</x:v>
      </x:c>
      <x:c r="Z53" s="12" t="str">
        <x:v>Según tratamiento y contexto</x:v>
      </x:c>
      <x:c r="AA53" s="12" t="str"/>
    </x:row>
    <x:row r="54" ht="110" customHeight="1">
      <x:c r="A54" s="12" t="str">
        <x:v>VAR-MKT</x:v>
      </x:c>
      <x:c r="B54" s="12" t="str">
        <x:v>Anexo de marketing y seguimiento web</x:v>
      </x:c>
      <x:c r="C54" s="12" t="str">
        <x:v>Variantes</x:v>
      </x:c>
      <x:c r="D54" s="12" t="str">
        <x:v>Anexo</x:v>
      </x:c>
      <x:c r="E54" s="12" t="str">
        <x:v>DOCX</x:v>
      </x:c>
      <x:c r="F54" s="12" t="str">
        <x:v>Sí</x:v>
      </x:c>
      <x:c r="G54" s="12" t="str">
        <x:v>Disponer de anexo de marketing y seguimiento web para preferencias información y oposición efectiva.</x:v>
      </x:c>
      <x:c r="H54" s="12" t="str">
        <x:v>Obligación condicional</x:v>
      </x:c>
      <x:c r="I54" s="12" t="str">
        <x:v>Prospección campañas cookies o tecnologías de seguimiento</x:v>
      </x:c>
      <x:c r="J54" s="12" t="str">
        <x:v>¿Qué hechos y evidencias confirman este supuesto? Prospección campañas cookies o tecnologías de seguimiento</x:v>
      </x:c>
      <x:c r="K54" s="12" t="str">
        <x:v>N01;N07</x:v>
      </x:c>
      <x:c r="L54" s="12" t="str">
        <x:v>P3</x:v>
      </x:c>
      <x:c r="M54" s="12" t="str">
        <x:v>Consolidación o adaptación sectorial</x:v>
      </x:c>
      <x:c r="N54" s="12" t="n">
        <x:v>6</x:v>
      </x:c>
      <x:c r="O54" s="12" t="str">
        <x:v>Dueño de proceso con consultor</x:v>
      </x:c>
      <x:c r="P54" s="12" t="str">
        <x:v>Jurídico y DPD si existe</x:v>
      </x:c>
      <x:c r="Q54" s="12" t="str">
        <x:v>Responsable del tratamiento o autoridad delegada</x:v>
      </x:c>
      <x:c r="R54" s="12" t="str">
        <x:v>LEG-01;CNS-01;AVI-01</x:v>
      </x:c>
      <x:c r="S54" s="12" t="str">
        <x:v>ORGANIZACION_ID; RAZON_SOCIAL; TRATAMIENTO_ID; RESPONSABLE_ID</x:v>
      </x:c>
      <x:c r="T54" s="12" t="str">
        <x:v>Preferencias información y oposición efectiva</x:v>
      </x:c>
      <x:c r="U54" s="12" t="str">
        <x:v>Ante cambios de tratamiento riesgo o norma; revisión programada según contexto</x:v>
      </x:c>
      <x:c r="V54" s="12" t="str">
        <x:v>0.1</x:v>
      </x:c>
      <x:c r="W54" s="12" t="str">
        <x:v>Planificada</x:v>
      </x:c>
      <x:c r="X54" s="12" t="str">
        <x:v>No instanciado</x:v>
      </x:c>
      <x:c r="Y54" s="12" t="str">
        <x:v>2026-10-24</x:v>
      </x:c>
      <x:c r="Z54" s="12" t="str">
        <x:v>Según tratamiento y contexto</x:v>
      </x:c>
      <x:c r="AA54" s="12" t="str"/>
    </x:row>
    <x:row r="55" ht="110" customHeight="1">
      <x:c r="A55" s="12" t="str">
        <x:v>VAR-IA</x:v>
      </x:c>
      <x:c r="B55" s="12" t="str">
        <x:v>Anexo de uso de inteligencia artificial</x:v>
      </x:c>
      <x:c r="C55" s="12" t="str">
        <x:v>Variantes</x:v>
      </x:c>
      <x:c r="D55" s="12" t="str">
        <x:v>Anexo</x:v>
      </x:c>
      <x:c r="E55" s="12" t="str">
        <x:v>DOCX</x:v>
      </x:c>
      <x:c r="F55" s="12" t="str">
        <x:v>Sí</x:v>
      </x:c>
      <x:c r="G55" s="12" t="str">
        <x:v>Disponer de anexo de uso de inteligencia artificial para evaluación de uso y supervisión humana.</x:v>
      </x:c>
      <x:c r="H55" s="12" t="str">
        <x:v>Obligación condicional</x:v>
      </x:c>
      <x:c r="I55" s="12" t="str">
        <x:v>Sistemas de IA que tratan datos personales</x:v>
      </x:c>
      <x:c r="J55" s="12" t="str">
        <x:v>¿Qué hechos y evidencias confirman este supuesto? Sistemas de IA que tratan datos personales</x:v>
      </x:c>
      <x:c r="K55" s="12" t="str">
        <x:v>N01;N10</x:v>
      </x:c>
      <x:c r="L55" s="12" t="str">
        <x:v>P3</x:v>
      </x:c>
      <x:c r="M55" s="12" t="str">
        <x:v>Consolidación o adaptación sectorial</x:v>
      </x:c>
      <x:c r="N55" s="12" t="n">
        <x:v>6</x:v>
      </x:c>
      <x:c r="O55" s="12" t="str">
        <x:v>Dueño de proceso con consultor</x:v>
      </x:c>
      <x:c r="P55" s="12" t="str">
        <x:v>Jurídico y DPD si existe</x:v>
      </x:c>
      <x:c r="Q55" s="12" t="str">
        <x:v>Responsable del tratamiento o autoridad delegada</x:v>
      </x:c>
      <x:c r="R55" s="12" t="str">
        <x:v>DIS-01;RIE-01;PRV-01</x:v>
      </x:c>
      <x:c r="S55" s="12" t="str">
        <x:v>ORGANIZACION_ID; RAZON_SOCIAL; TRATAMIENTO_ID; RESPONSABLE_ID</x:v>
      </x:c>
      <x:c r="T55" s="12" t="str">
        <x:v>Evaluación de uso y supervisión humana</x:v>
      </x:c>
      <x:c r="U55" s="12" t="str">
        <x:v>Ante cambios de tratamiento riesgo o norma; revisión programada según contexto</x:v>
      </x:c>
      <x:c r="V55" s="12" t="str">
        <x:v>0.1</x:v>
      </x:c>
      <x:c r="W55" s="12" t="str">
        <x:v>Planificada</x:v>
      </x:c>
      <x:c r="X55" s="12" t="str">
        <x:v>No instanciado</x:v>
      </x:c>
      <x:c r="Y55" s="12" t="str">
        <x:v>2026-10-24</x:v>
      </x:c>
      <x:c r="Z55" s="12" t="str">
        <x:v>Según tratamiento y contexto</x:v>
      </x:c>
      <x:c r="AA55" s="12" t="str"/>
    </x:row>
  </x:sheetData>
  <x:dataValidations count="1">
    <x:dataValidation type="list" sqref="W6:W105">
      <x:formula1>"Planificada,En elaboración,Creada para revisión,Revisión jurídica,Revisión técnica,Publicada,Sustituida,Retirada,Salida existente por mapear"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757caa40a08488f"/>
  </x:tableParts>
</x:worksheet>
</file>

<file path=xl/worksheets/sheet3.xml><?xml version="1.0" encoding="utf-8"?>
<x:worksheet xmlns:x="http://schemas.openxmlformats.org/spreadsheetml/2006/main">
  <x:sheetPr>
    <x:tabColor rgb="FF203B53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5" hidden="0" customWidth="1"/>
    <x:col min="2" max="2" width="20" hidden="0" customWidth="1"/>
    <x:col min="3" max="3" width="110" hidden="0" customWidth="1"/>
  </x:cols>
  <x:sheetData>
    <x:row r="1">
      <x:c r="A1" s="2"/>
      <x:c r="B1" s="2"/>
      <x:c r="C1" s="2"/>
    </x:row>
    <x:row r="2">
      <x:c r="A2" s="4" t="str">
        <x:v>Revisión de los veinte códigos originales</x:v>
      </x:c>
      <x:c r="B2" s="2"/>
      <x:c r="C2" s="2"/>
    </x:row>
    <x:row r="3">
      <x:c r="A3" s="5" t="str">
        <x:v>v0.1 • Corte 24 octubre 2026 • Campos editables; revisar instrucciones y fuentes</x:v>
      </x:c>
      <x:c r="B3" s="2"/>
      <x:c r="C3" s="2"/>
    </x:row>
    <x:row r="4">
      <x:c r="A4" s="2"/>
      <x:c r="B4" s="2"/>
      <x:c r="C4" s="2"/>
    </x:row>
    <x:row r="5" ht="46" customHeight="1">
      <x:c r="A5" s="10" t="str">
        <x:v>Código original conservado</x:v>
      </x:c>
      <x:c r="B5" s="10" t="str">
        <x:v>Decisión</x:v>
      </x:c>
      <x:c r="C5" s="10" t="str">
        <x:v>Justificación</x:v>
      </x:c>
    </x:row>
    <x:row r="6" ht="62" customHeight="1">
      <x:c r="A6" s="12" t="str">
        <x:v>DIA-01</x:v>
      </x:c>
      <x:c r="B6" s="12" t="str">
        <x:v>Conservar</x:v>
      </x:c>
      <x:c r="C6" s="12" t="str">
        <x:v>Exportación o espejo del assessment existente; no reconstruir las 80 preguntas sin su fuente.</x:v>
      </x:c>
    </x:row>
    <x:row r="7" ht="62" customHeight="1">
      <x:c r="A7" s="12" t="str">
        <x:v>DIA-02</x:v>
      </x:c>
      <x:c r="B7" s="12" t="str">
        <x:v>Ampliar</x:v>
      </x:c>
      <x:c r="C7" s="12" t="str">
        <x:v>Distinguir falta de evidencia de incumplimiento confirmado; añadir requisito y revisión humana.</x:v>
      </x:c>
    </x:row>
    <x:row r="8" ht="62" customHeight="1">
      <x:c r="A8" s="12" t="str">
        <x:v>INV-01</x:v>
      </x:c>
      <x:c r="B8" s="12" t="str">
        <x:v>Ampliar</x:v>
      </x:c>
      <x:c r="C8" s="12" t="str">
        <x:v>Mantener catálogo de categorías; no recopilar datos de personas en este inventario.</x:v>
      </x:c>
    </x:row>
    <x:row r="9" ht="62" customHeight="1">
      <x:c r="A9" s="12" t="str">
        <x:v>INV-02</x:v>
      </x:c>
      <x:c r="B9" s="12" t="str">
        <x:v>Ampliar</x:v>
      </x:c>
      <x:c r="C9" s="12" t="str">
        <x:v>Incluir archivo físico nube custodios y accesos desde otros países.</x:v>
      </x:c>
    </x:row>
    <x:row r="10" ht="62" customHeight="1">
      <x:c r="A10" s="12" t="str">
        <x:v>RAT-01</x:v>
      </x:c>
      <x:c r="B10" s="12" t="str">
        <x:v>Ampliar</x:v>
      </x:c>
      <x:c r="C10" s="12" t="str">
        <x:v>Evaluar art. 38 RGLOPDP y regla de gran escala N09 art. 6; separar adopción voluntaria.</x:v>
      </x:c>
    </x:row>
    <x:row r="11" ht="62" customHeight="1">
      <x:c r="A11" s="12" t="str">
        <x:v>LEG-01</x:v>
      </x:c>
      <x:c r="B11" s="12" t="str">
        <x:v>Ampliar</x:v>
      </x:c>
      <x:c r="C11" s="12" t="str">
        <x:v>Una base justificada por finalidad y condiciones adicionales para categorías especiales.</x:v>
      </x:c>
    </x:row>
    <x:row r="12" ht="62" customHeight="1">
      <x:c r="A12" s="12" t="str">
        <x:v>LIA-01</x:v>
      </x:c>
      <x:c r="B12" s="12" t="str">
        <x:v>Ampliar</x:v>
      </x:c>
      <x:c r="C12" s="12" t="str">
        <x:v>Seguir N07 y anexo; no basta una casilla de interés legítimo ni sustituye régimen sensible.</x:v>
      </x:c>
    </x:row>
    <x:row r="13" ht="62" customHeight="1">
      <x:c r="A13" s="12" t="str">
        <x:v>RIE-01</x:v>
      </x:c>
      <x:c r="B13" s="12" t="str">
        <x:v>Ampliar</x:v>
      </x:c>
      <x:c r="C13" s="12" t="str">
        <x:v>Escenarios de daño al titular y evidencia de controles; sin porcentaje automático de reducción.</x:v>
      </x:c>
    </x:row>
    <x:row r="14" ht="62" customHeight="1">
      <x:c r="A14" s="12" t="str">
        <x:v>EIPD-00</x:v>
      </x:c>
      <x:c r="B14" s="12" t="str">
        <x:v>Conservar</x:v>
      </x:c>
      <x:c r="C14" s="12" t="str">
        <x:v>Agregar disparadores específicos de biometría y otros que resulten aplicables.</x:v>
      </x:c>
    </x:row>
    <x:row r="15" ht="62" customHeight="1">
      <x:c r="A15" s="12" t="str">
        <x:v>EIPD-01</x:v>
      </x:c>
      <x:c r="B15" s="12" t="str">
        <x:v>Ampliar</x:v>
      </x:c>
      <x:c r="C15" s="12" t="str">
        <x:v>Separar análisis asesoría del DPD y decisiones del responsable; registrar riesgo residual.</x:v>
      </x:c>
    </x:row>
    <x:row r="16" ht="62" customHeight="1">
      <x:c r="A16" s="12" t="str">
        <x:v>SEG-01</x:v>
      </x:c>
      <x:c r="B16" s="12" t="str">
        <x:v>Ampliar</x:v>
      </x:c>
      <x:c r="C16" s="12" t="str">
        <x:v>Eficacia probada por control y riesgo; no solo declaración de existencia.</x:v>
      </x:c>
    </x:row>
    <x:row r="17" ht="62" customHeight="1">
      <x:c r="A17" s="12" t="str">
        <x:v>POL-01</x:v>
      </x:c>
      <x:c r="B17" s="12" t="str">
        <x:v>Conservar</x:v>
      </x:c>
      <x:c r="C17" s="12" t="str">
        <x:v>Documento interno de gobierno; no sustituye aviso al titular.</x:v>
      </x:c>
    </x:row>
    <x:row r="18" ht="62" customHeight="1">
      <x:c r="A18" s="12" t="str">
        <x:v>AVI-01</x:v>
      </x:c>
      <x:c r="B18" s="12" t="str">
        <x:v>Ampliar</x:v>
      </x:c>
      <x:c r="C18" s="12" t="str">
        <x:v>Versionar por finalidad audiencia y canal con trazabilidad de comunicación.</x:v>
      </x:c>
    </x:row>
    <x:row r="19" ht="62" customHeight="1">
      <x:c r="A19" s="12" t="str">
        <x:v>CON-01</x:v>
      </x:c>
      <x:c r="B19" s="12" t="str">
        <x:v>Ampliar</x:v>
      </x:c>
      <x:c r="C19" s="12" t="str">
        <x:v>Verificar rol del proveedor antes de asignar contrato de encargo; anexos de N04.</x:v>
      </x:c>
    </x:row>
    <x:row r="20" ht="62" customHeight="1">
      <x:c r="A20" s="12" t="str">
        <x:v>PRO-01</x:v>
      </x:c>
      <x:c r="B20" s="12" t="str">
        <x:v>Dividir</x:v>
      </x:c>
      <x:c r="C20" s="12" t="str">
        <x:v>Procedimiento más DER-01 solicitud DER-02 registro y DER-03 respuestas; sin formulario obligatorio exclusivo.</x:v>
      </x:c>
    </x:row>
    <x:row r="21" ht="62" customHeight="1">
      <x:c r="A21" s="12" t="str">
        <x:v>PRO-02</x:v>
      </x:c>
      <x:c r="B21" s="12" t="str">
        <x:v>Dividir</x:v>
      </x:c>
      <x:c r="C21" s="12" t="str">
        <x:v>Procedimiento más INC-01 expediente del evento e INC-02 auxiliar para notificar.</x:v>
      </x:c>
    </x:row>
    <x:row r="22" ht="62" customHeight="1">
      <x:c r="A22" s="12" t="str">
        <x:v>PRO-03</x:v>
      </x:c>
      <x:c r="B22" s="12" t="str">
        <x:v>Dividir</x:v>
      </x:c>
      <x:c r="C22" s="12" t="str">
        <x:v>Procedimiento más RET-01 tabla y RET-02 acta; plazos sanitarios pasan a variante salud.</x:v>
      </x:c>
    </x:row>
    <x:row r="23" ht="62" customHeight="1">
      <x:c r="A23" s="12" t="str">
        <x:v>CAP-01</x:v>
      </x:c>
      <x:c r="B23" s="12" t="str">
        <x:v>Conservar</x:v>
      </x:c>
      <x:c r="C23" s="12" t="str">
        <x:v>Plan y registro integrados por función con evaluación de aprendizaje.</x:v>
      </x:c>
    </x:row>
    <x:row r="24" ht="62" customHeight="1">
      <x:c r="A24" s="12" t="str">
        <x:v>PLA-01</x:v>
      </x:c>
      <x:c r="B24" s="12" t="str">
        <x:v>Ampliar</x:v>
      </x:c>
      <x:c r="C24" s="12" t="str">
        <x:v>Exportación del módulo de acciones con control de cierre por evidencia y eficacia.</x:v>
      </x:c>
    </x:row>
    <x:row r="25" ht="62" customHeight="1">
      <x:c r="A25" s="12" t="str">
        <x:v>AUD-01</x:v>
      </x:c>
      <x:c r="B25" s="12" t="str">
        <x:v>Ampliar</x:v>
      </x:c>
      <x:c r="C25" s="12" t="str">
        <x:v>Aclarar alcance interno; separar auditoría regulatoria y acciones correctivas AUD-02.</x:v>
      </x:c>
    </x:row>
  </x:sheetData>
  <x:pageMargins left="0.7" right="0.7" top="0.75" bottom="0.75" header="0.3" footer="0.3"/>
  <x:tableParts count="1">
    <x:tablePart xmlns:r="http://schemas.openxmlformats.org/officeDocument/2006/relationships" r:id="R389ca177ea0a4c62"/>
  </x:tableParts>
</x:worksheet>
</file>

<file path=xl/worksheets/sheet4.xml><?xml version="1.0" encoding="utf-8"?>
<x:worksheet xmlns:x="http://schemas.openxmlformats.org/spreadsheetml/2006/main">
  <x:sheetPr>
    <x:tabColor rgb="FF203B53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5" hidden="0" customWidth="1"/>
    <x:col min="2" max="2" width="48" hidden="0" customWidth="1"/>
    <x:col min="3" max="3" width="105" hidden="0" customWidth="1"/>
    <x:col min="4" max="4" width="54" hidden="0" customWidth="1"/>
    <x:col min="5" max="5" width="22" hidden="0" customWidth="1"/>
    <x:col min="6" max="6" width="38" hidden="0" customWidth="1"/>
  </x:cols>
  <x:sheetData>
    <x:row r="1">
      <x:c r="A1" s="2"/>
      <x:c r="B1" s="2"/>
      <x:c r="C1" s="2"/>
      <x:c r="D1" s="2"/>
      <x:c r="E1" s="2"/>
      <x:c r="F1" s="2"/>
    </x:row>
    <x:row r="2">
      <x:c r="A2" s="4" t="str">
        <x:v>Reglas revisables de aplicabilidad</x:v>
      </x:c>
      <x:c r="B2" s="2"/>
      <x:c r="C2" s="2"/>
      <x:c r="D2" s="2"/>
      <x:c r="E2" s="2"/>
      <x:c r="F2" s="2"/>
    </x:row>
    <x:row r="3">
      <x:c r="A3" s="5" t="str">
        <x:v>v0.1 • Corte 24 octubre 2026 • Campos editables; revisar instrucciones y fuentes</x:v>
      </x:c>
      <x:c r="B3" s="2"/>
      <x:c r="C3" s="2"/>
      <x:c r="D3" s="2"/>
      <x:c r="E3" s="2"/>
      <x:c r="F3" s="2"/>
    </x:row>
    <x:row r="4">
      <x:c r="A4" s="2"/>
      <x:c r="B4" s="2"/>
      <x:c r="C4" s="2"/>
      <x:c r="D4" s="2"/>
      <x:c r="E4" s="2"/>
      <x:c r="F4" s="2"/>
    </x:row>
    <x:row r="5" ht="46" customHeight="1">
      <x:c r="A5" s="10" t="str">
        <x:v>ID</x:v>
      </x:c>
      <x:c r="B5" s="10" t="str">
        <x:v>Hecho a evaluar</x:v>
      </x:c>
      <x:c r="C5" s="10" t="str">
        <x:v>Lógica y decisión</x:v>
      </x:c>
      <x:c r="D5" s="10" t="str">
        <x:v>Documentos</x:v>
      </x:c>
      <x:c r="E5" s="10" t="str">
        <x:v>Fuentes</x:v>
      </x:c>
      <x:c r="F5" s="10" t="str">
        <x:v>Valida</x:v>
      </x:c>
    </x:row>
    <x:row r="6" ht="62" customHeight="1">
      <x:c r="A6" s="12" t="str">
        <x:v>AP-01</x:v>
      </x:c>
      <x:c r="B6" s="12" t="str">
        <x:v>Datos personales presentes</x:v>
      </x:c>
      <x:c r="C6" s="12" t="str">
        <x:v>Sí: activar base; No: justificar alcance; Desconocido: pedir inventario</x:v>
      </x:c>
      <x:c r="D6" s="12" t="str">
        <x:v>INV-01;INV-02;LEG-01;AVI-01;PRO-01</x:v>
      </x:c>
      <x:c r="E6" s="12" t="str">
        <x:v>N01</x:v>
      </x:c>
      <x:c r="F6" s="12" t="str">
        <x:v>Dueño de proceso</x:v>
      </x:c>
    </x:row>
    <x:row r="7" ht="62" customHeight="1">
      <x:c r="A7" s="12" t="str">
        <x:v>AP-02</x:v>
      </x:c>
      <x:c r="B7" s="12" t="str">
        <x:v>Responsable y trabajadores &gt;=100</x:v>
      </x:c>
      <x:c r="C7" s="12" t="str">
        <x:v>Evaluar obligación expresa RAT bajo art. 38; no concluir sobre DPD</x:v>
      </x:c>
      <x:c r="D7" s="12" t="str">
        <x:v>RAT-01</x:v>
      </x:c>
      <x:c r="E7" s="12" t="str">
        <x:v>N02;N12</x:v>
      </x:c>
      <x:c r="F7" s="12" t="str">
        <x:v>Jurídico</x:v>
      </x:c>
    </x:row>
    <x:row r="8" ht="62" customHeight="1">
      <x:c r="A8" s="12" t="str">
        <x:v>AP-03</x:v>
      </x:c>
      <x:c r="B8" s="12" t="str">
        <x:v>Tratamiento a gran escala</x:v>
      </x:c>
      <x:c r="C8" s="12" t="str">
        <x:v>Evaluar N09 íntegra; art. 6 contempla RAT aun para encargado con acceso efectivo</x:v>
      </x:c>
      <x:c r="D8" s="12" t="str">
        <x:v>ESC-01;RAT-01;EIPD-00</x:v>
      </x:c>
      <x:c r="E8" s="12" t="str">
        <x:v>N09</x:v>
      </x:c>
      <x:c r="F8" s="12" t="str">
        <x:v>Jurídico y riesgos</x:v>
      </x:c>
    </x:row>
    <x:row r="9" ht="62" customHeight="1">
      <x:c r="A9" s="12" t="str">
        <x:v>AP-04</x:v>
      </x:c>
      <x:c r="B9" s="12" t="str">
        <x:v>Finalidad propone interés legítimo</x:v>
      </x:c>
      <x:c r="C9" s="12" t="str">
        <x:v>Comprobar admisibilidad y activar ponderación individual; fallo bloquea uso de esa base</x:v>
      </x:c>
      <x:c r="D9" s="12" t="str">
        <x:v>LIA-01</x:v>
      </x:c>
      <x:c r="E9" s="12" t="str">
        <x:v>N01;N07</x:v>
      </x:c>
      <x:c r="F9" s="12" t="str">
        <x:v>Jurídico</x:v>
      </x:c>
    </x:row>
    <x:row r="10" ht="62" customHeight="1">
      <x:c r="A10" s="12" t="str">
        <x:v>AP-05</x:v>
      </x:c>
      <x:c r="B10" s="12" t="str">
        <x:v>Categorías especiales</x:v>
      </x:c>
      <x:c r="C10" s="12" t="str">
        <x:v>Exigir condición adicional y salvaguardas; no legitimar solo con LIA</x:v>
      </x:c>
      <x:c r="D10" s="12" t="str">
        <x:v>LEG-01;RIE-01;EIPD-00</x:v>
      </x:c>
      <x:c r="E10" s="12" t="str">
        <x:v>N01</x:v>
      </x:c>
      <x:c r="F10" s="12" t="str">
        <x:v>Jurídico</x:v>
      </x:c>
    </x:row>
    <x:row r="11" ht="62" customHeight="1">
      <x:c r="A11" s="12" t="str">
        <x:v>AP-06</x:v>
      </x:c>
      <x:c r="B11" s="12" t="str">
        <x:v>Alto riesgo o supuesto art. 42</x:v>
      </x:c>
      <x:c r="C11" s="12" t="str">
        <x:v>Exigir EIPD previa; sin evidencia suficiente no permitir conclusión No aplica</x:v>
      </x:c>
      <x:c r="D11" s="12" t="str">
        <x:v>EIPD-01</x:v>
      </x:c>
      <x:c r="E11" s="12" t="str">
        <x:v>N01;N03</x:v>
      </x:c>
      <x:c r="F11" s="12" t="str">
        <x:v>Responsable con asesoría DPD</x:v>
      </x:c>
    </x:row>
    <x:row r="12" ht="62" customHeight="1">
      <x:c r="A12" s="12" t="str">
        <x:v>AP-07</x:v>
      </x:c>
      <x:c r="B12" s="12" t="str">
        <x:v>Uso de biometría</x:v>
      </x:c>
      <x:c r="C12" s="12" t="str">
        <x:v>Aplicar necesidad alternativas EIPD y régimen transitorio; no inferir admisibilidad del consentimiento</x:v>
      </x:c>
      <x:c r="D12" s="12" t="str">
        <x:v>VAR-BIO;EIPD-01</x:v>
      </x:c>
      <x:c r="E12" s="12" t="str">
        <x:v>N11</x:v>
      </x:c>
      <x:c r="F12" s="12" t="str">
        <x:v>Jurídico y TI</x:v>
      </x:c>
    </x:row>
    <x:row r="13" ht="62" customHeight="1">
      <x:c r="A13" s="12" t="str">
        <x:v>AP-08</x:v>
      </x:c>
      <x:c r="B13" s="12" t="str">
        <x:v>Proveedor trata por cuenta de otro</x:v>
      </x:c>
      <x:c r="C13" s="12" t="str">
        <x:v>Revisar rol factual; si encargado preparar contrato y anexos</x:v>
      </x:c>
      <x:c r="D13" s="12" t="str">
        <x:v>PRV-01;CON-01</x:v>
      </x:c>
      <x:c r="E13" s="12" t="str">
        <x:v>N01;N04</x:v>
      </x:c>
      <x:c r="F13" s="12" t="str">
        <x:v>Compras y jurídico</x:v>
      </x:c>
    </x:row>
    <x:row r="14" ht="62" customHeight="1">
      <x:c r="A14" s="12" t="str">
        <x:v>AP-09</x:v>
      </x:c>
      <x:c r="B14" s="12" t="str">
        <x:v>Flujo o acceso internacional</x:v>
      </x:c>
      <x:c r="C14" s="12" t="str">
        <x:v>Mapear destinatario país rol y mecanismo; validar necesidad de autorización sin asumir que siempre procede</x:v>
      </x:c>
      <x:c r="D14" s="12" t="str">
        <x:v>TRA-01;TRA-02</x:v>
      </x:c>
      <x:c r="E14" s="12" t="str">
        <x:v>N01;N08</x:v>
      </x:c>
      <x:c r="F14" s="12" t="str">
        <x:v>Jurídico</x:v>
      </x:c>
    </x:row>
    <x:row r="15" ht="62" customHeight="1">
      <x:c r="A15" s="12" t="str">
        <x:v>AP-10</x:v>
      </x:c>
      <x:c r="B15" s="12" t="str">
        <x:v>Sector público o actividad art. 10 N05</x:v>
      </x:c>
      <x:c r="C15" s="12" t="str">
        <x:v>Evaluar obligación DPD y nombramiento sin depender de RAT</x:v>
      </x:c>
      <x:c r="D15" s="12" t="str">
        <x:v>GOB-01;GOB-02</x:v>
      </x:c>
      <x:c r="E15" s="12" t="str">
        <x:v>N01;N05</x:v>
      </x:c>
      <x:c r="F15" s="12" t="str">
        <x:v>Dirección y jurídico</x:v>
      </x:c>
    </x:row>
    <x:row r="16" ht="62" customHeight="1">
      <x:c r="A16" s="12" t="str">
        <x:v>AP-11</x:v>
      </x:c>
      <x:c r="B16" s="12" t="str">
        <x:v>Base válida es consentimiento</x:v>
      </x:c>
      <x:c r="C16" s="12" t="str">
        <x:v>Activar obtención evidencia y retiro; no mezclar finalidades obligatorias y opcionales</x:v>
      </x:c>
      <x:c r="D16" s="12" t="str">
        <x:v>CNS-01;CNS-02</x:v>
      </x:c>
      <x:c r="E16" s="12" t="str">
        <x:v>N01</x:v>
      </x:c>
      <x:c r="F16" s="12" t="str">
        <x:v>Dueño de proceso</x:v>
      </x:c>
    </x:row>
    <x:row r="17" ht="62" customHeight="1">
      <x:c r="A17" s="12" t="str">
        <x:v>AP-12</x:v>
      </x:c>
      <x:c r="B17" s="12" t="str">
        <x:v>Evento afecta datos</x:v>
      </x:c>
      <x:c r="C17" s="12" t="str">
        <x:v>Registrar cronología y valorar riesgo; notificación oficial separada del auxiliar</x:v>
      </x:c>
      <x:c r="D17" s="12" t="str">
        <x:v>PRO-02;INC-01;INC-02</x:v>
      </x:c>
      <x:c r="E17" s="12" t="str">
        <x:v>N01;N13</x:v>
      </x:c>
      <x:c r="F17" s="12" t="str">
        <x:v>TI y responsable</x:v>
      </x:c>
    </x:row>
    <x:row r="18" ht="62" customHeight="1">
      <x:c r="A18" s="12" t="str">
        <x:v>AP-13</x:v>
      </x:c>
      <x:c r="B18" s="12" t="str">
        <x:v>IA con datos personales</x:v>
      </x:c>
      <x:c r="C18" s="12" t="str">
        <x:v>Consultar norma base y reforma consolidada; marcar pendientes antes de liberar variante</x:v>
      </x:c>
      <x:c r="D18" s="12" t="str">
        <x:v>VAR-IA;DIS-01;EIPD-00</x:v>
      </x:c>
      <x:c r="E18" s="12" t="str">
        <x:v>N10</x:v>
      </x:c>
      <x:c r="F18" s="12" t="str">
        <x:v>Jurídico y TI</x:v>
      </x:c>
    </x:row>
    <x:row r="19" ht="62" customHeight="1">
      <x:c r="A19" s="12" t="str">
        <x:v>AP-14</x:v>
      </x:c>
      <x:c r="B19" s="12" t="str">
        <x:v>Recolección indirecta</x:v>
      </x:c>
      <x:c r="C19" s="12" t="str">
        <x:v>Registrar origen y evento de primera comunicación para decidir información al titular</x:v>
      </x:c>
      <x:c r="D19" s="12" t="str">
        <x:v>AVI-01</x:v>
      </x:c>
      <x:c r="E19" s="12" t="str">
        <x:v>N01</x:v>
      </x:c>
      <x:c r="F19" s="12" t="str">
        <x:v>Dueño de proceso</x:v>
      </x:c>
    </x:row>
    <x:row r="20" ht="62" customHeight="1">
      <x:c r="A20" s="12" t="str">
        <x:v>AP-15</x:v>
      </x:c>
      <x:c r="B20" s="12" t="str">
        <x:v>Borrador con campos obligatorios vacíos</x:v>
      </x:c>
      <x:c r="C20" s="12" t="str">
        <x:v>Bloquear aprobación y entrega como documento vigente; permitir guardado de borrador</x:v>
      </x:c>
      <x:c r="D20" s="12" t="str">
        <x:v>Todos</x:v>
      </x:c>
      <x:c r="E20" s="12" t="str">
        <x:v>Regla de producto</x:v>
      </x:c>
      <x:c r="F20" s="12" t="str">
        <x:v>Consultor</x:v>
      </x:c>
    </x:row>
    <x:row r="21" ht="62" customHeight="1">
      <x:c r="A21" s="12" t="str">
        <x:v>AP-16</x:v>
      </x:c>
      <x:c r="B21" s="12" t="str">
        <x:v>Cambio de fuente normativa</x:v>
      </x:c>
      <x:c r="C21" s="12" t="str">
        <x:v>Crear revisión de impacto; avisar instancias afectadas sin sobrescribir versiones aprobadas</x:v>
      </x:c>
      <x:c r="D21" s="12" t="str">
        <x:v>DOC-01</x:v>
      </x:c>
      <x:c r="E21" s="12" t="str">
        <x:v>Regla de producto</x:v>
      </x:c>
      <x:c r="F21" s="12" t="str">
        <x:v>Administrador documental</x:v>
      </x:c>
    </x:row>
  </x:sheetData>
  <x:pageMargins left="0.7" right="0.7" top="0.75" bottom="0.75" header="0.3" footer="0.3"/>
  <x:tableParts count="1">
    <x:tablePart xmlns:r="http://schemas.openxmlformats.org/officeDocument/2006/relationships" r:id="Rf817bbbd5c644cb6"/>
  </x:tableParts>
</x:worksheet>
</file>

<file path=xl/worksheets/sheet5.xml><?xml version="1.0" encoding="utf-8"?>
<x:worksheet xmlns:x="http://schemas.openxmlformats.org/spreadsheetml/2006/main">
  <x:sheetPr>
    <x:tabColor rgb="FF203B53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33" hidden="0" customWidth="1"/>
    <x:col min="2" max="2" width="28" hidden="0" customWidth="1"/>
    <x:col min="3" max="3" width="30" hidden="0" customWidth="1"/>
    <x:col min="4" max="4" width="32" hidden="0" customWidth="1"/>
    <x:col min="5" max="5" width="32" hidden="0" customWidth="1"/>
    <x:col min="6" max="6" width="65" hidden="0" customWidth="1"/>
  </x:cols>
  <x:sheetData>
    <x:row r="1">
      <x:c r="A1" s="2"/>
      <x:c r="B1" s="2"/>
      <x:c r="C1" s="2"/>
      <x:c r="D1" s="2"/>
      <x:c r="E1" s="2"/>
      <x:c r="F1" s="2"/>
    </x:row>
    <x:row r="2">
      <x:c r="A2" s="4" t="str">
        <x:v>Diccionario de variables reutilizables</x:v>
      </x:c>
      <x:c r="B2" s="2"/>
      <x:c r="C2" s="2"/>
      <x:c r="D2" s="2"/>
      <x:c r="E2" s="2"/>
      <x:c r="F2" s="2"/>
    </x:row>
    <x:row r="3">
      <x:c r="A3" s="5" t="str">
        <x:v>v0.1 • Corte 24 octubre 2026 • Campos editables; revisar instrucciones y fuentes</x:v>
      </x:c>
      <x:c r="B3" s="2"/>
      <x:c r="C3" s="2"/>
      <x:c r="D3" s="2"/>
      <x:c r="E3" s="2"/>
      <x:c r="F3" s="2"/>
    </x:row>
    <x:row r="4">
      <x:c r="A4" s="2"/>
      <x:c r="B4" s="2"/>
      <x:c r="C4" s="2"/>
      <x:c r="D4" s="2"/>
      <x:c r="E4" s="2"/>
      <x:c r="F4" s="2"/>
    </x:row>
    <x:row r="5" ht="46" customHeight="1">
      <x:c r="A5" s="10" t="str">
        <x:v>Variable</x:v>
      </x:c>
      <x:c r="B5" s="10" t="str">
        <x:v>Tipo</x:v>
      </x:c>
      <x:c r="C5" s="10" t="str">
        <x:v>Requerimiento</x:v>
      </x:c>
      <x:c r="D5" s="10" t="str">
        <x:v>Origen</x:v>
      </x:c>
      <x:c r="E5" s="10" t="str">
        <x:v>Uso</x:v>
      </x:c>
      <x:c r="F5" s="10" t="str">
        <x:v>Validación</x:v>
      </x:c>
    </x:row>
    <x:row r="6" ht="62" customHeight="1">
      <x:c r="A6" s="12" t="str">
        <x:v>ORGANIZACION_ID</x:v>
      </x:c>
      <x:c r="B6" s="12" t="str">
        <x:v>UUID</x:v>
      </x:c>
      <x:c r="C6" s="12" t="str">
        <x:v>Sí</x:v>
      </x:c>
      <x:c r="D6" s="12" t="str">
        <x:v>Perfil</x:v>
      </x:c>
      <x:c r="E6" s="12" t="str">
        <x:v>Toda entidad y relación; AVI-01; EIPD-00; PRO-01</x:v>
      </x:c>
      <x:c r="F6" s="12" t="str">
        <x:v>Identificador interno sin RUC en URLs</x:v>
      </x:c>
    </x:row>
    <x:row r="7" ht="62" customHeight="1">
      <x:c r="A7" s="12" t="str">
        <x:v>RAZON_SOCIAL</x:v>
      </x:c>
      <x:c r="B7" s="12" t="str">
        <x:v>Texto</x:v>
      </x:c>
      <x:c r="C7" s="12" t="str">
        <x:v>Sí</x:v>
      </x:c>
      <x:c r="D7" s="12" t="str">
        <x:v>Perfil validado</x:v>
      </x:c>
      <x:c r="E7" s="12" t="str">
        <x:v>DOCX y XLSX; AVI-01; EIPD-00; PRO-01</x:v>
      </x:c>
      <x:c r="F7" s="12" t="str">
        <x:v>Identidad del responsable</x:v>
      </x:c>
    </x:row>
    <x:row r="8" ht="62" customHeight="1">
      <x:c r="A8" s="12" t="str">
        <x:v>RUC</x:v>
      </x:c>
      <x:c r="B8" s="12" t="str">
        <x:v>Texto</x:v>
      </x:c>
      <x:c r="C8" s="12" t="str">
        <x:v>Condicional</x:v>
      </x:c>
      <x:c r="D8" s="12" t="str">
        <x:v>Perfil validado</x:v>
      </x:c>
      <x:c r="E8" s="12" t="str">
        <x:v>Identificación</x:v>
      </x:c>
      <x:c r="F8" s="12" t="str">
        <x:v>No tratar como número</x:v>
      </x:c>
    </x:row>
    <x:row r="9" ht="62" customHeight="1">
      <x:c r="A9" s="12" t="str">
        <x:v>NATURALEZA</x:v>
      </x:c>
      <x:c r="B9" s="12" t="str">
        <x:v>Pública o privada</x:v>
      </x:c>
      <x:c r="C9" s="12" t="str">
        <x:v>Sí</x:v>
      </x:c>
      <x:c r="D9" s="12" t="str">
        <x:v>Perfil</x:v>
      </x:c>
      <x:c r="E9" s="12" t="str">
        <x:v>Reglas</x:v>
      </x:c>
      <x:c r="F9" s="12" t="str">
        <x:v>No inferir por nombre</x:v>
      </x:c>
    </x:row>
    <x:row r="10" ht="62" customHeight="1">
      <x:c r="A10" s="12" t="str">
        <x:v>SECTOR</x:v>
      </x:c>
      <x:c r="B10" s="12" t="str">
        <x:v>Catálogo</x:v>
      </x:c>
      <x:c r="C10" s="12" t="str">
        <x:v>Sí</x:v>
      </x:c>
      <x:c r="D10" s="12" t="str">
        <x:v>Perfil</x:v>
      </x:c>
      <x:c r="E10" s="12" t="str">
        <x:v>Variantes</x:v>
      </x:c>
      <x:c r="F10" s="12" t="str">
        <x:v>Puede tener varios</x:v>
      </x:c>
    </x:row>
    <x:row r="11" ht="62" customHeight="1">
      <x:c r="A11" s="12" t="str">
        <x:v>NUM_TRABAJADORES</x:v>
      </x:c>
      <x:c r="B11" s="12" t="str">
        <x:v>Entero</x:v>
      </x:c>
      <x:c r="C11" s="12" t="str">
        <x:v>Sí para regla RAT</x:v>
      </x:c>
      <x:c r="D11" s="12" t="str">
        <x:v>Talento humano</x:v>
      </x:c>
      <x:c r="E11" s="12" t="str">
        <x:v>Aplicabilidad</x:v>
      </x:c>
      <x:c r="F11" s="12" t="str">
        <x:v>Fecha de corte y evidencia</x:v>
      </x:c>
    </x:row>
    <x:row r="12" ht="62" customHeight="1">
      <x:c r="A12" s="12" t="str">
        <x:v>ROL_TRATAMIENTO</x:v>
      </x:c>
      <x:c r="B12" s="12" t="str">
        <x:v>Responsable o encargado</x:v>
      </x:c>
      <x:c r="C12" s="12" t="str">
        <x:v>Sí</x:v>
      </x:c>
      <x:c r="D12" s="12" t="str">
        <x:v>Proceso validado</x:v>
      </x:c>
      <x:c r="E12" s="12" t="str">
        <x:v>RAT contratos</x:v>
      </x:c>
      <x:c r="F12" s="12" t="str">
        <x:v>Evaluar por actividad</x:v>
      </x:c>
    </x:row>
    <x:row r="13" ht="62" customHeight="1">
      <x:c r="A13" s="12" t="str">
        <x:v>DIRECCION_RESPONSABLE</x:v>
      </x:c>
      <x:c r="B13" s="12" t="str">
        <x:v>Texto</x:v>
      </x:c>
      <x:c r="C13" s="12" t="str">
        <x:v>Sí para aviso</x:v>
      </x:c>
      <x:c r="D13" s="12" t="str">
        <x:v>Perfil</x:v>
      </x:c>
      <x:c r="E13" s="12" t="str">
        <x:v>AVI-01</x:v>
      </x:c>
      <x:c r="F13" s="12" t="str">
        <x:v>Domicilio de contacto</x:v>
      </x:c>
    </x:row>
    <x:row r="14" ht="62" customHeight="1">
      <x:c r="A14" s="12" t="str">
        <x:v>TELEFONO_RESPONSABLE</x:v>
      </x:c>
      <x:c r="B14" s="12" t="str">
        <x:v>Texto</x:v>
      </x:c>
      <x:c r="C14" s="12" t="str">
        <x:v>Sí para aviso</x:v>
      </x:c>
      <x:c r="D14" s="12" t="str">
        <x:v>Perfil</x:v>
      </x:c>
      <x:c r="E14" s="12" t="str">
        <x:v>AVI-01</x:v>
      </x:c>
      <x:c r="F14" s="12" t="str">
        <x:v>Canal operativo</x:v>
      </x:c>
    </x:row>
    <x:row r="15" ht="62" customHeight="1">
      <x:c r="A15" s="12" t="str">
        <x:v>CORREO_RESPONSABLE</x:v>
      </x:c>
      <x:c r="B15" s="12" t="str">
        <x:v>Correo</x:v>
      </x:c>
      <x:c r="C15" s="12" t="str">
        <x:v>Sí para aviso</x:v>
      </x:c>
      <x:c r="D15" s="12" t="str">
        <x:v>Perfil</x:v>
      </x:c>
      <x:c r="E15" s="12" t="str">
        <x:v>AVI-01</x:v>
      </x:c>
      <x:c r="F15" s="12" t="str">
        <x:v>Verificar recepción</x:v>
      </x:c>
    </x:row>
    <x:row r="16" ht="62" customHeight="1">
      <x:c r="A16" s="12" t="str">
        <x:v>CONTACTO_DPD</x:v>
      </x:c>
      <x:c r="B16" s="12" t="str">
        <x:v>Objeto</x:v>
      </x:c>
      <x:c r="C16" s="12" t="str">
        <x:v>Condicional</x:v>
      </x:c>
      <x:c r="D16" s="12" t="str">
        <x:v>Nombramiento</x:v>
      </x:c>
      <x:c r="E16" s="12" t="str">
        <x:v>Avisos y RAT</x:v>
      </x:c>
      <x:c r="F16" s="12" t="str">
        <x:v>Nombre dirección teléfono correo; no inventar DPD</x:v>
      </x:c>
    </x:row>
    <x:row r="17" ht="62" customHeight="1">
      <x:c r="A17" s="12" t="str">
        <x:v>CANAL_DERECHOS</x:v>
      </x:c>
      <x:c r="B17" s="12" t="str">
        <x:v>Texto URL o correo</x:v>
      </x:c>
      <x:c r="C17" s="12" t="str">
        <x:v>Sí</x:v>
      </x:c>
      <x:c r="D17" s="12" t="str">
        <x:v>PRO-01</x:v>
      </x:c>
      <x:c r="E17" s="12" t="str">
        <x:v>Avisos; AVI-01; PRO-01</x:v>
      </x:c>
      <x:c r="F17" s="12" t="str">
        <x:v>Accesible y operativo</x:v>
      </x:c>
    </x:row>
    <x:row r="18" ht="62" customHeight="1">
      <x:c r="A18" s="12" t="str">
        <x:v>TRATAMIENTO_ID</x:v>
      </x:c>
      <x:c r="B18" s="12" t="str">
        <x:v>UUID</x:v>
      </x:c>
      <x:c r="C18" s="12" t="str">
        <x:v>Sí</x:v>
      </x:c>
      <x:c r="D18" s="12" t="str">
        <x:v>RAT</x:v>
      </x:c>
      <x:c r="E18" s="12" t="str">
        <x:v>Todas las relaciones; AVI-01; EIPD-00; PRO-01</x:v>
      </x:c>
      <x:c r="F18" s="12" t="str">
        <x:v>No reutilizar entre organizaciones</x:v>
      </x:c>
    </x:row>
    <x:row r="19" ht="62" customHeight="1">
      <x:c r="A19" s="12" t="str">
        <x:v>FINALIDAD</x:v>
      </x:c>
      <x:c r="B19" s="12" t="str">
        <x:v>Texto específico</x:v>
      </x:c>
      <x:c r="C19" s="12" t="str">
        <x:v>Sí</x:v>
      </x:c>
      <x:c r="D19" s="12" t="str">
        <x:v>Proceso y LEG-01</x:v>
      </x:c>
      <x:c r="E19" s="12" t="str">
        <x:v>Avisos matrices; EIPD-00</x:v>
      </x:c>
      <x:c r="F19" s="12" t="str">
        <x:v>Separar finalidad secundaria</x:v>
      </x:c>
    </x:row>
    <x:row r="20" ht="62" customHeight="1">
      <x:c r="A20" s="12" t="str">
        <x:v>BASE_LEGITIMADORA</x:v>
      </x:c>
      <x:c r="B20" s="12" t="str">
        <x:v>Código y motivación</x:v>
      </x:c>
      <x:c r="C20" s="12" t="str">
        <x:v>Sí</x:v>
      </x:c>
      <x:c r="D20" s="12" t="str">
        <x:v>LEG-01 revisada</x:v>
      </x:c>
      <x:c r="E20" s="12" t="str">
        <x:v>Avisos y RAT</x:v>
      </x:c>
      <x:c r="F20" s="12" t="str">
        <x:v>No completar por intuición</x:v>
      </x:c>
    </x:row>
    <x:row r="21" ht="62" customHeight="1">
      <x:c r="A21" s="12" t="str">
        <x:v>CONDICION_ESPECIAL</x:v>
      </x:c>
      <x:c r="B21" s="12" t="str">
        <x:v>Texto y norma</x:v>
      </x:c>
      <x:c r="C21" s="12" t="str">
        <x:v>Condicional</x:v>
      </x:c>
      <x:c r="D21" s="12" t="str">
        <x:v>LEG-01</x:v>
      </x:c>
      <x:c r="E21" s="12" t="str">
        <x:v>Datos sensibles</x:v>
      </x:c>
      <x:c r="F21" s="12" t="str">
        <x:v>Adicional a base general</x:v>
      </x:c>
    </x:row>
    <x:row r="22" ht="62" customHeight="1">
      <x:c r="A22" s="12" t="str">
        <x:v>RETENCION</x:v>
      </x:c>
      <x:c r="B22" s="12" t="str">
        <x:v>Regla estructurada</x:v>
      </x:c>
      <x:c r="C22" s="12" t="str">
        <x:v>Sí</x:v>
      </x:c>
      <x:c r="D22" s="12" t="str">
        <x:v>RET-01</x:v>
      </x:c>
      <x:c r="E22" s="12" t="str">
        <x:v>Avisos RAT</x:v>
      </x:c>
      <x:c r="F22" s="12" t="str">
        <x:v>Duración evento inicio fundamento excepciones</x:v>
      </x:c>
    </x:row>
    <x:row r="23" ht="62" customHeight="1">
      <x:c r="A23" s="12" t="str">
        <x:v>DESTINATARIOS</x:v>
      </x:c>
      <x:c r="B23" s="12" t="str">
        <x:v>Lista de categorías</x:v>
      </x:c>
      <x:c r="C23" s="12" t="str">
        <x:v>Condicional</x:v>
      </x:c>
      <x:c r="D23" s="12" t="str">
        <x:v>TRA-01</x:v>
      </x:c>
      <x:c r="E23" s="12" t="str">
        <x:v>Avisos RAT; AVI-01</x:v>
      </x:c>
      <x:c r="F23" s="12" t="str">
        <x:v>Indicar finalidad y rol</x:v>
      </x:c>
    </x:row>
    <x:row r="24" ht="62" customHeight="1">
      <x:c r="A24" s="12" t="str">
        <x:v>PAISES_ACCESO</x:v>
      </x:c>
      <x:c r="B24" s="12" t="str">
        <x:v>Lista de países</x:v>
      </x:c>
      <x:c r="C24" s="12" t="str">
        <x:v>Condicional</x:v>
      </x:c>
      <x:c r="D24" s="12" t="str">
        <x:v>TI y proveedores</x:v>
      </x:c>
      <x:c r="E24" s="12" t="str">
        <x:v>Transferencias</x:v>
      </x:c>
      <x:c r="F24" s="12" t="str">
        <x:v>Incluye soporte remoto</x:v>
      </x:c>
    </x:row>
    <x:row r="25" ht="62" customHeight="1">
      <x:c r="A25" s="12" t="str">
        <x:v>VERSION_AVISO</x:v>
      </x:c>
      <x:c r="B25" s="12" t="str">
        <x:v>Texto</x:v>
      </x:c>
      <x:c r="C25" s="12" t="str">
        <x:v>Sí para evidencia</x:v>
      </x:c>
      <x:c r="D25" s="12" t="str">
        <x:v>Biblioteca</x:v>
      </x:c>
      <x:c r="E25" s="12" t="str">
        <x:v>Consentimiento e información; AVI-01</x:v>
      </x:c>
      <x:c r="F25" s="12" t="str">
        <x:v>Mantener versión comunicada</x:v>
      </x:c>
    </x:row>
    <x:row r="26" ht="62" customHeight="1">
      <x:c r="A26" s="12" t="str">
        <x:v>BRECHA_ID</x:v>
      </x:c>
      <x:c r="B26" s="12" t="str">
        <x:v>UUID</x:v>
      </x:c>
      <x:c r="C26" s="12" t="str">
        <x:v>Condicional</x:v>
      </x:c>
      <x:c r="D26" s="12" t="str">
        <x:v>Assessment</x:v>
      </x:c>
      <x:c r="E26" s="12" t="str">
        <x:v>Acciones</x:v>
      </x:c>
      <x:c r="F26" s="12" t="str">
        <x:v>Mantener origen y revisión</x:v>
      </x:c>
    </x:row>
    <x:row r="27" ht="62" customHeight="1">
      <x:c r="A27" s="12" t="str">
        <x:v>ACCION_ID</x:v>
      </x:c>
      <x:c r="B27" s="12" t="str">
        <x:v>UUID</x:v>
      </x:c>
      <x:c r="C27" s="12" t="str">
        <x:v>Condicional</x:v>
      </x:c>
      <x:c r="D27" s="12" t="str">
        <x:v>Plan</x:v>
      </x:c>
      <x:c r="E27" s="12" t="str">
        <x:v>Documentos y evidencias; EIPD-00</x:v>
      </x:c>
      <x:c r="F27" s="12" t="str">
        <x:v>Relación muchos a muchos</x:v>
      </x:c>
    </x:row>
    <x:row r="28" ht="62" customHeight="1">
      <x:c r="A28" s="12" t="str">
        <x:v>EVIDENCIA_ID</x:v>
      </x:c>
      <x:c r="B28" s="12" t="str">
        <x:v>UUID</x:v>
      </x:c>
      <x:c r="C28" s="12" t="str">
        <x:v>Condicional</x:v>
      </x:c>
      <x:c r="D28" s="12" t="str">
        <x:v>Repositorio</x:v>
      </x:c>
      <x:c r="E28" s="12" t="str">
        <x:v>Revisiones; AVI-01; EIPD-00</x:v>
      </x:c>
      <x:c r="F28" s="12" t="str">
        <x:v>Hash versión permisos y retención</x:v>
      </x:c>
    </x:row>
    <x:row r="29" ht="62" customHeight="1">
      <x:c r="A29" s="12" t="str">
        <x:v>FECHA_CORTE</x:v>
      </x:c>
      <x:c r="B29" s="12" t="str">
        <x:v>Fecha</x:v>
      </x:c>
      <x:c r="C29" s="12" t="str">
        <x:v>Sí</x:v>
      </x:c>
      <x:c r="D29" s="12" t="str">
        <x:v>Usuario o sistema</x:v>
      </x:c>
      <x:c r="E29" s="12" t="str">
        <x:v>Reportes</x:v>
      </x:c>
      <x:c r="F29" s="12" t="str">
        <x:v>Fecha de evaluación explícita</x:v>
      </x:c>
    </x:row>
    <x:row r="30" ht="62" customHeight="1">
      <x:c r="A30" s="12" t="str">
        <x:v>ALCANCE</x:v>
      </x:c>
      <x:c r="B30" s="12" t="str">
        <x:v>Texto estructurado</x:v>
      </x:c>
      <x:c r="C30" s="12" t="str">
        <x:v>Según campo y contexto</x:v>
      </x:c>
      <x:c r="D30" s="12" t="str">
        <x:v>Consultor y fuente validada</x:v>
      </x:c>
      <x:c r="E30" s="12" t="str">
        <x:v>AVI-01; EIPD-00; PRO-01</x:v>
      </x:c>
      <x:c r="F30" s="12" t="str">
        <x:v>No completar por inferencia; revisar instrucciones del documento</x:v>
      </x:c>
    </x:row>
    <x:row r="31" ht="62" customHeight="1">
      <x:c r="A31" s="12" t="str">
        <x:v>APRUEBA</x:v>
      </x:c>
      <x:c r="B31" s="12" t="str">
        <x:v>Texto estructurado</x:v>
      </x:c>
      <x:c r="C31" s="12" t="str">
        <x:v>Según campo y contexto</x:v>
      </x:c>
      <x:c r="D31" s="12" t="str">
        <x:v>Consultor y fuente validada</x:v>
      </x:c>
      <x:c r="E31" s="12" t="str">
        <x:v>AVI-01; EIPD-00; PRO-01</x:v>
      </x:c>
      <x:c r="F31" s="12" t="str">
        <x:v>No completar por inferencia; revisar instrucciones del documento</x:v>
      </x:c>
    </x:row>
    <x:row r="32" ht="62" customHeight="1">
      <x:c r="A32" s="12" t="str">
        <x:v>AUDIENCIA</x:v>
      </x:c>
      <x:c r="B32" s="12" t="str">
        <x:v>Texto estructurado</x:v>
      </x:c>
      <x:c r="C32" s="12" t="str">
        <x:v>Según campo y contexto</x:v>
      </x:c>
      <x:c r="D32" s="12" t="str">
        <x:v>Consultor y fuente validada</x:v>
      </x:c>
      <x:c r="E32" s="12" t="str">
        <x:v>AVI-01</x:v>
      </x:c>
      <x:c r="F32" s="12" t="str">
        <x:v>No completar por inferencia; revisar instrucciones del documento</x:v>
      </x:c>
    </x:row>
    <x:row r="33" ht="62" customHeight="1">
      <x:c r="A33" s="12" t="str">
        <x:v>BASE_1_Y_SUSTENTO</x:v>
      </x:c>
      <x:c r="B33" s="12" t="str">
        <x:v>Texto estructurado</x:v>
      </x:c>
      <x:c r="C33" s="12" t="str">
        <x:v>Según campo y contexto</x:v>
      </x:c>
      <x:c r="D33" s="12" t="str">
        <x:v>Consultor y fuente validada</x:v>
      </x:c>
      <x:c r="E33" s="12" t="str">
        <x:v>AVI-01</x:v>
      </x:c>
      <x:c r="F33" s="12" t="str">
        <x:v>No completar por inferencia; revisar instrucciones del documento</x:v>
      </x:c>
    </x:row>
    <x:row r="34" ht="62" customHeight="1">
      <x:c r="A34" s="12" t="str">
        <x:v>BASE_2_Y_SUSTENTO</x:v>
      </x:c>
      <x:c r="B34" s="12" t="str">
        <x:v>Texto estructurado</x:v>
      </x:c>
      <x:c r="C34" s="12" t="str">
        <x:v>Según campo y contexto</x:v>
      </x:c>
      <x:c r="D34" s="12" t="str">
        <x:v>Consultor y fuente validada</x:v>
      </x:c>
      <x:c r="E34" s="12" t="str">
        <x:v>AVI-01</x:v>
      </x:c>
      <x:c r="F34" s="12" t="str">
        <x:v>No completar por inferencia; revisar instrucciones del documento</x:v>
      </x:c>
    </x:row>
    <x:row r="35" ht="62" customHeight="1">
      <x:c r="A35" s="12" t="str">
        <x:v>BASE_O_REPOSITORIO</x:v>
      </x:c>
      <x:c r="B35" s="12" t="str">
        <x:v>Texto estructurado</x:v>
      </x:c>
      <x:c r="C35" s="12" t="str">
        <x:v>Según campo y contexto</x:v>
      </x:c>
      <x:c r="D35" s="12" t="str">
        <x:v>Consultor y fuente validada</x:v>
      </x:c>
      <x:c r="E35" s="12" t="str">
        <x:v>AVI-01</x:v>
      </x:c>
      <x:c r="F35" s="12" t="str">
        <x:v>No completar por inferencia; revisar instrucciones del documento</x:v>
      </x:c>
    </x:row>
    <x:row r="36" ht="62" customHeight="1">
      <x:c r="A36" s="12" t="str">
        <x:v>CANAL_ENTREGA</x:v>
      </x:c>
      <x:c r="B36" s="12" t="str">
        <x:v>Texto estructurado</x:v>
      </x:c>
      <x:c r="C36" s="12" t="str">
        <x:v>Según campo y contexto</x:v>
      </x:c>
      <x:c r="D36" s="12" t="str">
        <x:v>Consultor y fuente validada</x:v>
      </x:c>
      <x:c r="E36" s="12" t="str">
        <x:v>AVI-01</x:v>
      </x:c>
      <x:c r="F36" s="12" t="str">
        <x:v>No completar por inferencia; revisar instrucciones del documento</x:v>
      </x:c>
    </x:row>
    <x:row r="37" ht="62" customHeight="1">
      <x:c r="A37" s="12" t="str">
        <x:v>CANAL_RECLAMOS</x:v>
      </x:c>
      <x:c r="B37" s="12" t="str">
        <x:v>Texto estructurado</x:v>
      </x:c>
      <x:c r="C37" s="12" t="str">
        <x:v>Según campo y contexto</x:v>
      </x:c>
      <x:c r="D37" s="12" t="str">
        <x:v>Consultor y fuente validada</x:v>
      </x:c>
      <x:c r="E37" s="12" t="str">
        <x:v>AVI-01</x:v>
      </x:c>
      <x:c r="F37" s="12" t="str">
        <x:v>No completar por inferencia; revisar instrucciones del documento</x:v>
      </x:c>
    </x:row>
    <x:row r="38" ht="62" customHeight="1">
      <x:c r="A38" s="12" t="str">
        <x:v>CANAL_RETIRO</x:v>
      </x:c>
      <x:c r="B38" s="12" t="str">
        <x:v>Texto estructurado</x:v>
      </x:c>
      <x:c r="C38" s="12" t="str">
        <x:v>Según campo y contexto</x:v>
      </x:c>
      <x:c r="D38" s="12" t="str">
        <x:v>Consultor y fuente validada</x:v>
      </x:c>
      <x:c r="E38" s="12" t="str">
        <x:v>AVI-01</x:v>
      </x:c>
      <x:c r="F38" s="12" t="str">
        <x:v>No completar por inferencia; revisar instrucciones del documento</x:v>
      </x:c>
    </x:row>
    <x:row r="39" ht="62" customHeight="1">
      <x:c r="A39" s="12" t="str">
        <x:v>CANAL_REVISION_HUMANA</x:v>
      </x:c>
      <x:c r="B39" s="12" t="str">
        <x:v>Texto estructurado</x:v>
      </x:c>
      <x:c r="C39" s="12" t="str">
        <x:v>Según campo y contexto</x:v>
      </x:c>
      <x:c r="D39" s="12" t="str">
        <x:v>Consultor y fuente validada</x:v>
      </x:c>
      <x:c r="E39" s="12" t="str">
        <x:v>AVI-01</x:v>
      </x:c>
      <x:c r="F39" s="12" t="str">
        <x:v>No completar por inferencia; revisar instrucciones del documento</x:v>
      </x:c>
    </x:row>
    <x:row r="40" ht="62" customHeight="1">
      <x:c r="A40" s="12" t="str">
        <x:v>CATEGORIAS_DATOS</x:v>
      </x:c>
      <x:c r="B40" s="12" t="str">
        <x:v>Texto estructurado</x:v>
      </x:c>
      <x:c r="C40" s="12" t="str">
        <x:v>Según campo y contexto</x:v>
      </x:c>
      <x:c r="D40" s="12" t="str">
        <x:v>Consultor y fuente validada</x:v>
      </x:c>
      <x:c r="E40" s="12" t="str">
        <x:v>AVI-01</x:v>
      </x:c>
      <x:c r="F40" s="12" t="str">
        <x:v>No completar por inferencia; revisar instrucciones del documento</x:v>
      </x:c>
    </x:row>
    <x:row r="41" ht="62" customHeight="1">
      <x:c r="A41" s="12" t="str">
        <x:v>CATEGORIAS_TITULARES</x:v>
      </x:c>
      <x:c r="B41" s="12" t="str">
        <x:v>Texto estructurado</x:v>
      </x:c>
      <x:c r="C41" s="12" t="str">
        <x:v>Según campo y contexto</x:v>
      </x:c>
      <x:c r="D41" s="12" t="str">
        <x:v>Consultor y fuente validada</x:v>
      </x:c>
      <x:c r="E41" s="12" t="str">
        <x:v>AVI-01</x:v>
      </x:c>
      <x:c r="F41" s="12" t="str">
        <x:v>No completar por inferencia; revisar instrucciones del documento</x:v>
      </x:c>
    </x:row>
    <x:row r="42" ht="62" customHeight="1">
      <x:c r="A42" s="12" t="str">
        <x:v>CATEGORIA_O_SERIE</x:v>
      </x:c>
      <x:c r="B42" s="12" t="str">
        <x:v>Texto estructurado</x:v>
      </x:c>
      <x:c r="C42" s="12" t="str">
        <x:v>Según campo y contexto</x:v>
      </x:c>
      <x:c r="D42" s="12" t="str">
        <x:v>Consultor y fuente validada</x:v>
      </x:c>
      <x:c r="E42" s="12" t="str">
        <x:v>AVI-01</x:v>
      </x:c>
      <x:c r="F42" s="12" t="str">
        <x:v>No completar por inferencia; revisar instrucciones del documento</x:v>
      </x:c>
    </x:row>
    <x:row r="43" ht="62" customHeight="1">
      <x:c r="A43" s="12" t="str">
        <x:v>CORREO_DPD</x:v>
      </x:c>
      <x:c r="B43" s="12" t="str">
        <x:v>Texto estructurado</x:v>
      </x:c>
      <x:c r="C43" s="12" t="str">
        <x:v>Según campo y contexto</x:v>
      </x:c>
      <x:c r="D43" s="12" t="str">
        <x:v>Consultor y fuente validada</x:v>
      </x:c>
      <x:c r="E43" s="12" t="str">
        <x:v>AVI-01</x:v>
      </x:c>
      <x:c r="F43" s="12" t="str">
        <x:v>No completar por inferencia; revisar instrucciones del documento</x:v>
      </x:c>
    </x:row>
    <x:row r="44" ht="62" customHeight="1">
      <x:c r="A44" s="12" t="str">
        <x:v>DATOS_UTILIZADOS</x:v>
      </x:c>
      <x:c r="B44" s="12" t="str">
        <x:v>Texto estructurado</x:v>
      </x:c>
      <x:c r="C44" s="12" t="str">
        <x:v>Según campo y contexto</x:v>
      </x:c>
      <x:c r="D44" s="12" t="str">
        <x:v>Consultor y fuente validada</x:v>
      </x:c>
      <x:c r="E44" s="12" t="str">
        <x:v>AVI-01</x:v>
      </x:c>
      <x:c r="F44" s="12" t="str">
        <x:v>No completar por inferencia; revisar instrucciones del documento</x:v>
      </x:c>
    </x:row>
    <x:row r="45" ht="62" customHeight="1">
      <x:c r="A45" s="12" t="str">
        <x:v>DESCRIPCION_CAMBIO</x:v>
      </x:c>
      <x:c r="B45" s="12" t="str">
        <x:v>Texto estructurado</x:v>
      </x:c>
      <x:c r="C45" s="12" t="str">
        <x:v>Según campo y contexto</x:v>
      </x:c>
      <x:c r="D45" s="12" t="str">
        <x:v>Consultor y fuente validada</x:v>
      </x:c>
      <x:c r="E45" s="12" t="str">
        <x:v>AVI-01; EIPD-00; PRO-01</x:v>
      </x:c>
      <x:c r="F45" s="12" t="str">
        <x:v>No completar por inferencia; revisar instrucciones del documento</x:v>
      </x:c>
    </x:row>
    <x:row r="46" ht="62" customHeight="1">
      <x:c r="A46" s="12" t="str">
        <x:v>DIRECCION_DPD</x:v>
      </x:c>
      <x:c r="B46" s="12" t="str">
        <x:v>Texto estructurado</x:v>
      </x:c>
      <x:c r="C46" s="12" t="str">
        <x:v>Según campo y contexto</x:v>
      </x:c>
      <x:c r="D46" s="12" t="str">
        <x:v>Consultor y fuente validada</x:v>
      </x:c>
      <x:c r="E46" s="12" t="str">
        <x:v>AVI-01</x:v>
      </x:c>
      <x:c r="F46" s="12" t="str">
        <x:v>No completar por inferencia; revisar instrucciones del documento</x:v>
      </x:c>
    </x:row>
    <x:row r="47" ht="62" customHeight="1">
      <x:c r="A47" s="12" t="str">
        <x:v>DISPOSICION_FINAL</x:v>
      </x:c>
      <x:c r="B47" s="12" t="str">
        <x:v>Texto estructurado</x:v>
      </x:c>
      <x:c r="C47" s="12" t="str">
        <x:v>Según campo y contexto</x:v>
      </x:c>
      <x:c r="D47" s="12" t="str">
        <x:v>Consultor y fuente validada</x:v>
      </x:c>
      <x:c r="E47" s="12" t="str">
        <x:v>AVI-01</x:v>
      </x:c>
      <x:c r="F47" s="12" t="str">
        <x:v>No completar por inferencia; revisar instrucciones del documento</x:v>
      </x:c>
    </x:row>
    <x:row r="48" ht="62" customHeight="1">
      <x:c r="A48" s="12" t="str">
        <x:v>DURACION_O_CRITERIO_CONCRETO</x:v>
      </x:c>
      <x:c r="B48" s="12" t="str">
        <x:v>Texto estructurado</x:v>
      </x:c>
      <x:c r="C48" s="12" t="str">
        <x:v>Según campo y contexto</x:v>
      </x:c>
      <x:c r="D48" s="12" t="str">
        <x:v>Consultor y fuente validada</x:v>
      </x:c>
      <x:c r="E48" s="12" t="str">
        <x:v>AVI-01</x:v>
      </x:c>
      <x:c r="F48" s="12" t="str">
        <x:v>No completar por inferencia; revisar instrucciones del documento</x:v>
      </x:c>
    </x:row>
    <x:row r="49" ht="62" customHeight="1">
      <x:c r="A49" s="12" t="str">
        <x:v>EFECTOS_NEGATIVA_OPCIONAL</x:v>
      </x:c>
      <x:c r="B49" s="12" t="str">
        <x:v>Texto estructurado</x:v>
      </x:c>
      <x:c r="C49" s="12" t="str">
        <x:v>Según campo y contexto</x:v>
      </x:c>
      <x:c r="D49" s="12" t="str">
        <x:v>Consultor y fuente validada</x:v>
      </x:c>
      <x:c r="E49" s="12" t="str">
        <x:v>AVI-01</x:v>
      </x:c>
      <x:c r="F49" s="12" t="str">
        <x:v>No completar por inferencia; revisar instrucciones del documento</x:v>
      </x:c>
    </x:row>
    <x:row r="50" ht="62" customHeight="1">
      <x:c r="A50" s="12" t="str">
        <x:v>EFECTOS_PREVISTOS</x:v>
      </x:c>
      <x:c r="B50" s="12" t="str">
        <x:v>Texto estructurado</x:v>
      </x:c>
      <x:c r="C50" s="12" t="str">
        <x:v>Según campo y contexto</x:v>
      </x:c>
      <x:c r="D50" s="12" t="str">
        <x:v>Consultor y fuente validada</x:v>
      </x:c>
      <x:c r="E50" s="12" t="str">
        <x:v>AVI-01</x:v>
      </x:c>
      <x:c r="F50" s="12" t="str">
        <x:v>No completar por inferencia; revisar instrucciones del documento</x:v>
      </x:c>
    </x:row>
    <x:row r="51" ht="62" customHeight="1">
      <x:c r="A51" s="12" t="str">
        <x:v>EFECTOS_RETIRO</x:v>
      </x:c>
      <x:c r="B51" s="12" t="str">
        <x:v>Texto estructurado</x:v>
      </x:c>
      <x:c r="C51" s="12" t="str">
        <x:v>Según campo y contexto</x:v>
      </x:c>
      <x:c r="D51" s="12" t="str">
        <x:v>Consultor y fuente validada</x:v>
      </x:c>
      <x:c r="E51" s="12" t="str">
        <x:v>AVI-01</x:v>
      </x:c>
      <x:c r="F51" s="12" t="str">
        <x:v>No completar por inferencia; revisar instrucciones del documento</x:v>
      </x:c>
    </x:row>
    <x:row r="52" ht="62" customHeight="1">
      <x:c r="A52" s="12" t="str">
        <x:v>EFECTO_DATOS_INEXACTOS</x:v>
      </x:c>
      <x:c r="B52" s="12" t="str">
        <x:v>Texto estructurado</x:v>
      </x:c>
      <x:c r="C52" s="12" t="str">
        <x:v>Según campo y contexto</x:v>
      </x:c>
      <x:c r="D52" s="12" t="str">
        <x:v>Consultor y fuente validada</x:v>
      </x:c>
      <x:c r="E52" s="12" t="str">
        <x:v>AVI-01</x:v>
      </x:c>
      <x:c r="F52" s="12" t="str">
        <x:v>No completar por inferencia; revisar instrucciones del documento</x:v>
      </x:c>
    </x:row>
    <x:row r="53" ht="62" customHeight="1">
      <x:c r="A53" s="12" t="str">
        <x:v>ELABORA</x:v>
      </x:c>
      <x:c r="B53" s="12" t="str">
        <x:v>Texto estructurado</x:v>
      </x:c>
      <x:c r="C53" s="12" t="str">
        <x:v>Según campo y contexto</x:v>
      </x:c>
      <x:c r="D53" s="12" t="str">
        <x:v>Consultor y fuente validada</x:v>
      </x:c>
      <x:c r="E53" s="12" t="str">
        <x:v>AVI-01; EIPD-00; PRO-01</x:v>
      </x:c>
      <x:c r="F53" s="12" t="str">
        <x:v>No completar por inferencia; revisar instrucciones del documento</x:v>
      </x:c>
    </x:row>
    <x:row r="54" ht="62" customHeight="1">
      <x:c r="A54" s="12" t="str">
        <x:v>EVENTO_INICIO_RETENCION</x:v>
      </x:c>
      <x:c r="B54" s="12" t="str">
        <x:v>Texto estructurado</x:v>
      </x:c>
      <x:c r="C54" s="12" t="str">
        <x:v>Según campo y contexto</x:v>
      </x:c>
      <x:c r="D54" s="12" t="str">
        <x:v>Consultor y fuente validada</x:v>
      </x:c>
      <x:c r="E54" s="12" t="str">
        <x:v>AVI-01</x:v>
      </x:c>
      <x:c r="F54" s="12" t="str">
        <x:v>No completar por inferencia; revisar instrucciones del documento</x:v>
      </x:c>
    </x:row>
    <x:row r="55" ht="62" customHeight="1">
      <x:c r="A55" s="12" t="str">
        <x:v>EXCEPCIONES_Y_LIMITE</x:v>
      </x:c>
      <x:c r="B55" s="12" t="str">
        <x:v>Texto estructurado</x:v>
      </x:c>
      <x:c r="C55" s="12" t="str">
        <x:v>Según campo y contexto</x:v>
      </x:c>
      <x:c r="D55" s="12" t="str">
        <x:v>Consultor y fuente validada</x:v>
      </x:c>
      <x:c r="E55" s="12" t="str">
        <x:v>AVI-01</x:v>
      </x:c>
      <x:c r="F55" s="12" t="str">
        <x:v>No completar por inferencia; revisar instrucciones del documento</x:v>
      </x:c>
    </x:row>
    <x:row r="56" ht="62" customHeight="1">
      <x:c r="A56" s="12" t="str">
        <x:v>EXISTENCIA_O_AUSENCIA_VERIFICADA</x:v>
      </x:c>
      <x:c r="B56" s="12" t="str">
        <x:v>Texto estructurado</x:v>
      </x:c>
      <x:c r="C56" s="12" t="str">
        <x:v>Según campo y contexto</x:v>
      </x:c>
      <x:c r="D56" s="12" t="str">
        <x:v>Consultor y fuente validada</x:v>
      </x:c>
      <x:c r="E56" s="12" t="str">
        <x:v>AVI-01</x:v>
      </x:c>
      <x:c r="F56" s="12" t="str">
        <x:v>No completar por inferencia; revisar instrucciones del documento</x:v>
      </x:c>
    </x:row>
    <x:row r="57" ht="62" customHeight="1">
      <x:c r="A57" s="12" t="str">
        <x:v>FECHA</x:v>
      </x:c>
      <x:c r="B57" s="12" t="str">
        <x:v>Texto estructurado</x:v>
      </x:c>
      <x:c r="C57" s="12" t="str">
        <x:v>Según campo y contexto</x:v>
      </x:c>
      <x:c r="D57" s="12" t="str">
        <x:v>Consultor y fuente validada</x:v>
      </x:c>
      <x:c r="E57" s="12" t="str">
        <x:v>AVI-01; EIPD-00; PRO-01</x:v>
      </x:c>
      <x:c r="F57" s="12" t="str">
        <x:v>No completar por inferencia; revisar instrucciones del documento</x:v>
      </x:c>
    </x:row>
    <x:row r="58" ht="62" customHeight="1">
      <x:c r="A58" s="12" t="str">
        <x:v>FECHA_PUBLICACION</x:v>
      </x:c>
      <x:c r="B58" s="12" t="str">
        <x:v>Texto estructurado</x:v>
      </x:c>
      <x:c r="C58" s="12" t="str">
        <x:v>Según campo y contexto</x:v>
      </x:c>
      <x:c r="D58" s="12" t="str">
        <x:v>Consultor y fuente validada</x:v>
      </x:c>
      <x:c r="E58" s="12" t="str">
        <x:v>AVI-01</x:v>
      </x:c>
      <x:c r="F58" s="12" t="str">
        <x:v>No completar por inferencia; revisar instrucciones del documento</x:v>
      </x:c>
    </x:row>
    <x:row r="59" ht="62" customHeight="1">
      <x:c r="A59" s="12" t="str">
        <x:v>FINALIDADES_COMUNICACION</x:v>
      </x:c>
      <x:c r="B59" s="12" t="str">
        <x:v>Texto estructurado</x:v>
      </x:c>
      <x:c r="C59" s="12" t="str">
        <x:v>Según campo y contexto</x:v>
      </x:c>
      <x:c r="D59" s="12" t="str">
        <x:v>Consultor y fuente validada</x:v>
      </x:c>
      <x:c r="E59" s="12" t="str">
        <x:v>AVI-01</x:v>
      </x:c>
      <x:c r="F59" s="12" t="str">
        <x:v>No completar por inferencia; revisar instrucciones del documento</x:v>
      </x:c>
    </x:row>
    <x:row r="60" ht="62" customHeight="1">
      <x:c r="A60" s="12" t="str">
        <x:v>FINALIDADES_POSTERIORES_O_NO_PREVISTAS</x:v>
      </x:c>
      <x:c r="B60" s="12" t="str">
        <x:v>Texto estructurado</x:v>
      </x:c>
      <x:c r="C60" s="12" t="str">
        <x:v>Según campo y contexto</x:v>
      </x:c>
      <x:c r="D60" s="12" t="str">
        <x:v>Consultor y fuente validada</x:v>
      </x:c>
      <x:c r="E60" s="12" t="str">
        <x:v>AVI-01</x:v>
      </x:c>
      <x:c r="F60" s="12" t="str">
        <x:v>No completar por inferencia; revisar instrucciones del documento</x:v>
      </x:c>
    </x:row>
    <x:row r="61" ht="62" customHeight="1">
      <x:c r="A61" s="12" t="str">
        <x:v>FINALIDAD_1</x:v>
      </x:c>
      <x:c r="B61" s="12" t="str">
        <x:v>Texto estructurado</x:v>
      </x:c>
      <x:c r="C61" s="12" t="str">
        <x:v>Según campo y contexto</x:v>
      </x:c>
      <x:c r="D61" s="12" t="str">
        <x:v>Consultor y fuente validada</x:v>
      </x:c>
      <x:c r="E61" s="12" t="str">
        <x:v>AVI-01</x:v>
      </x:c>
      <x:c r="F61" s="12" t="str">
        <x:v>No completar por inferencia; revisar instrucciones del documento</x:v>
      </x:c>
    </x:row>
    <x:row r="62" ht="62" customHeight="1">
      <x:c r="A62" s="12" t="str">
        <x:v>FINALIDAD_2_SI_APLICA</x:v>
      </x:c>
      <x:c r="B62" s="12" t="str">
        <x:v>Texto estructurado</x:v>
      </x:c>
      <x:c r="C62" s="12" t="str">
        <x:v>Según campo y contexto</x:v>
      </x:c>
      <x:c r="D62" s="12" t="str">
        <x:v>Consultor y fuente validada</x:v>
      </x:c>
      <x:c r="E62" s="12" t="str">
        <x:v>AVI-01</x:v>
      </x:c>
      <x:c r="F62" s="12" t="str">
        <x:v>No completar por inferencia; revisar instrucciones del documento</x:v>
      </x:c>
    </x:row>
    <x:row r="63" ht="62" customHeight="1">
      <x:c r="A63" s="12" t="str">
        <x:v>FLUJOS_Y_PAISES</x:v>
      </x:c>
      <x:c r="B63" s="12" t="str">
        <x:v>Texto estructurado</x:v>
      </x:c>
      <x:c r="C63" s="12" t="str">
        <x:v>Según campo y contexto</x:v>
      </x:c>
      <x:c r="D63" s="12" t="str">
        <x:v>Consultor y fuente validada</x:v>
      </x:c>
      <x:c r="E63" s="12" t="str">
        <x:v>AVI-01</x:v>
      </x:c>
      <x:c r="F63" s="12" t="str">
        <x:v>No completar por inferencia; revisar instrucciones del documento</x:v>
      </x:c>
    </x:row>
    <x:row r="64" ht="62" customHeight="1">
      <x:c r="A64" s="12" t="str">
        <x:v>FUENTE_Y_CONTEXTO</x:v>
      </x:c>
      <x:c r="B64" s="12" t="str">
        <x:v>Texto estructurado</x:v>
      </x:c>
      <x:c r="C64" s="12" t="str">
        <x:v>Según campo y contexto</x:v>
      </x:c>
      <x:c r="D64" s="12" t="str">
        <x:v>Consultor y fuente validada</x:v>
      </x:c>
      <x:c r="E64" s="12" t="str">
        <x:v>AVI-01</x:v>
      </x:c>
      <x:c r="F64" s="12" t="str">
        <x:v>No completar por inferencia; revisar instrucciones del documento</x:v>
      </x:c>
    </x:row>
    <x:row r="65" ht="62" customHeight="1">
      <x:c r="A65" s="12" t="str">
        <x:v>FUNDAMENTO_RETENCION</x:v>
      </x:c>
      <x:c r="B65" s="12" t="str">
        <x:v>Texto estructurado</x:v>
      </x:c>
      <x:c r="C65" s="12" t="str">
        <x:v>Según campo y contexto</x:v>
      </x:c>
      <x:c r="D65" s="12" t="str">
        <x:v>Consultor y fuente validada</x:v>
      </x:c>
      <x:c r="E65" s="12" t="str">
        <x:v>AVI-01</x:v>
      </x:c>
      <x:c r="F65" s="12" t="str">
        <x:v>No completar por inferencia; revisar instrucciones del documento</x:v>
      </x:c>
    </x:row>
    <x:row r="66" ht="62" customHeight="1">
      <x:c r="A66" s="12" t="str">
        <x:v>IDENTIFICACION_RESPONSABLE</x:v>
      </x:c>
      <x:c r="B66" s="12" t="str">
        <x:v>Texto estructurado</x:v>
      </x:c>
      <x:c r="C66" s="12" t="str">
        <x:v>Según campo y contexto</x:v>
      </x:c>
      <x:c r="D66" s="12" t="str">
        <x:v>Consultor y fuente validada</x:v>
      </x:c>
      <x:c r="E66" s="12" t="str">
        <x:v>AVI-01</x:v>
      </x:c>
      <x:c r="F66" s="12" t="str">
        <x:v>No completar por inferencia; revisar instrucciones del documento</x:v>
      </x:c>
    </x:row>
    <x:row r="67" ht="62" customHeight="1">
      <x:c r="A67" s="12" t="str">
        <x:v>LOGICA_COMPRENSIBLE</x:v>
      </x:c>
      <x:c r="B67" s="12" t="str">
        <x:v>Texto estructurado</x:v>
      </x:c>
      <x:c r="C67" s="12" t="str">
        <x:v>Según campo y contexto</x:v>
      </x:c>
      <x:c r="D67" s="12" t="str">
        <x:v>Consultor y fuente validada</x:v>
      </x:c>
      <x:c r="E67" s="12" t="str">
        <x:v>AVI-01</x:v>
      </x:c>
      <x:c r="F67" s="12" t="str">
        <x:v>No completar por inferencia; revisar instrucciones del documento</x:v>
      </x:c>
    </x:row>
    <x:row r="68" ht="62" customHeight="1">
      <x:c r="A68" s="12" t="str">
        <x:v>MECANISMO_Y_GARANTIAS</x:v>
      </x:c>
      <x:c r="B68" s="12" t="str">
        <x:v>Texto estructurado</x:v>
      </x:c>
      <x:c r="C68" s="12" t="str">
        <x:v>Según campo y contexto</x:v>
      </x:c>
      <x:c r="D68" s="12" t="str">
        <x:v>Consultor y fuente validada</x:v>
      </x:c>
      <x:c r="E68" s="12" t="str">
        <x:v>AVI-01</x:v>
      </x:c>
      <x:c r="F68" s="12" t="str">
        <x:v>No completar por inferencia; revisar instrucciones del documento</x:v>
      </x:c>
    </x:row>
    <x:row r="69" ht="62" customHeight="1">
      <x:c r="A69" s="12" t="str">
        <x:v>NOMBRE_DPD</x:v>
      </x:c>
      <x:c r="B69" s="12" t="str">
        <x:v>Texto estructurado</x:v>
      </x:c>
      <x:c r="C69" s="12" t="str">
        <x:v>Según campo y contexto</x:v>
      </x:c>
      <x:c r="D69" s="12" t="str">
        <x:v>Consultor y fuente validada</x:v>
      </x:c>
      <x:c r="E69" s="12" t="str">
        <x:v>AVI-01</x:v>
      </x:c>
      <x:c r="F69" s="12" t="str">
        <x:v>No completar por inferencia; revisar instrucciones del documento</x:v>
      </x:c>
    </x:row>
    <x:row r="70" ht="62" customHeight="1">
      <x:c r="A70" s="12" t="str">
        <x:v>OBLIGATORIEDAD_Y_CONSECUENCIAS_1</x:v>
      </x:c>
      <x:c r="B70" s="12" t="str">
        <x:v>Texto estructurado</x:v>
      </x:c>
      <x:c r="C70" s="12" t="str">
        <x:v>Según campo y contexto</x:v>
      </x:c>
      <x:c r="D70" s="12" t="str">
        <x:v>Consultor y fuente validada</x:v>
      </x:c>
      <x:c r="E70" s="12" t="str">
        <x:v>AVI-01</x:v>
      </x:c>
      <x:c r="F70" s="12" t="str">
        <x:v>No completar por inferencia; revisar instrucciones del documento</x:v>
      </x:c>
    </x:row>
    <x:row r="71" ht="62" customHeight="1">
      <x:c r="A71" s="12" t="str">
        <x:v>OPCIONALIDAD_Y_CONSECUENCIAS_2</x:v>
      </x:c>
      <x:c r="B71" s="12" t="str">
        <x:v>Texto estructurado</x:v>
      </x:c>
      <x:c r="C71" s="12" t="str">
        <x:v>Según campo y contexto</x:v>
      </x:c>
      <x:c r="D71" s="12" t="str">
        <x:v>Consultor y fuente validada</x:v>
      </x:c>
      <x:c r="E71" s="12" t="str">
        <x:v>AVI-01</x:v>
      </x:c>
      <x:c r="F71" s="12" t="str">
        <x:v>No completar por inferencia; revisar instrucciones del documento</x:v>
      </x:c>
    </x:row>
    <x:row r="72" ht="62" customHeight="1">
      <x:c r="A72" s="12" t="str">
        <x:v>OPERACIONES_TRATAMIENTO</x:v>
      </x:c>
      <x:c r="B72" s="12" t="str">
        <x:v>Texto estructurado</x:v>
      </x:c>
      <x:c r="C72" s="12" t="str">
        <x:v>Según campo y contexto</x:v>
      </x:c>
      <x:c r="D72" s="12" t="str">
        <x:v>Consultor y fuente validada</x:v>
      </x:c>
      <x:c r="E72" s="12" t="str">
        <x:v>AVI-01</x:v>
      </x:c>
      <x:c r="F72" s="12" t="str">
        <x:v>No completar por inferencia; revisar instrucciones del documento</x:v>
      </x:c>
    </x:row>
    <x:row r="73" ht="62" customHeight="1">
      <x:c r="A73" s="12" t="str">
        <x:v>ORIGEN_DATOS</x:v>
      </x:c>
      <x:c r="B73" s="12" t="str">
        <x:v>Texto estructurado</x:v>
      </x:c>
      <x:c r="C73" s="12" t="str">
        <x:v>Según campo y contexto</x:v>
      </x:c>
      <x:c r="D73" s="12" t="str">
        <x:v>Consultor y fuente validada</x:v>
      </x:c>
      <x:c r="E73" s="12" t="str">
        <x:v>AVI-01</x:v>
      </x:c>
      <x:c r="F73" s="12" t="str">
        <x:v>No completar por inferencia; revisar instrucciones del documento</x:v>
      </x:c>
    </x:row>
    <x:row r="74" ht="62" customHeight="1">
      <x:c r="A74" s="12" t="str">
        <x:v>REVISA</x:v>
      </x:c>
      <x:c r="B74" s="12" t="str">
        <x:v>Texto estructurado</x:v>
      </x:c>
      <x:c r="C74" s="12" t="str">
        <x:v>Según campo y contexto</x:v>
      </x:c>
      <x:c r="D74" s="12" t="str">
        <x:v>Consultor y fuente validada</x:v>
      </x:c>
      <x:c r="E74" s="12" t="str">
        <x:v>AVI-01; EIPD-00; PRO-01</x:v>
      </x:c>
      <x:c r="F74" s="12" t="str">
        <x:v>No completar por inferencia; revisar instrucciones del documento</x:v>
      </x:c>
    </x:row>
    <x:row r="75" ht="62" customHeight="1">
      <x:c r="A75" s="12" t="str">
        <x:v>TELEFONO_DPD</x:v>
      </x:c>
      <x:c r="B75" s="12" t="str">
        <x:v>Texto estructurado</x:v>
      </x:c>
      <x:c r="C75" s="12" t="str">
        <x:v>Según campo y contexto</x:v>
      </x:c>
      <x:c r="D75" s="12" t="str">
        <x:v>Consultor y fuente validada</x:v>
      </x:c>
      <x:c r="E75" s="12" t="str">
        <x:v>AVI-01</x:v>
      </x:c>
      <x:c r="F75" s="12" t="str">
        <x:v>No completar por inferencia; revisar instrucciones del documento</x:v>
      </x:c>
    </x:row>
    <x:row r="76" ht="62" customHeight="1">
      <x:c r="A76" s="12" t="str">
        <x:v>VERSION_CLIENTE</x:v>
      </x:c>
      <x:c r="B76" s="12" t="str">
        <x:v>Texto estructurado</x:v>
      </x:c>
      <x:c r="C76" s="12" t="str">
        <x:v>Según campo y contexto</x:v>
      </x:c>
      <x:c r="D76" s="12" t="str">
        <x:v>Consultor y fuente validada</x:v>
      </x:c>
      <x:c r="E76" s="12" t="str">
        <x:v>AVI-01; EIPD-00; PRO-01</x:v>
      </x:c>
      <x:c r="F76" s="12" t="str">
        <x:v>No completar por inferencia; revisar instrucciones del documento</x:v>
      </x:c>
    </x:row>
    <x:row r="77" ht="62" customHeight="1">
      <x:c r="A77" s="12" t="str">
        <x:v>CATEGORIAS_ESPECIALES_GRAN_ESCALA</x:v>
      </x:c>
      <x:c r="B77" s="12" t="str">
        <x:v>Texto estructurado</x:v>
      </x:c>
      <x:c r="C77" s="12" t="str">
        <x:v>Según campo y contexto</x:v>
      </x:c>
      <x:c r="D77" s="12" t="str">
        <x:v>Consultor y fuente validada</x:v>
      </x:c>
      <x:c r="E77" s="12" t="str">
        <x:v>EIPD-00</x:v>
      </x:c>
      <x:c r="F77" s="12" t="str">
        <x:v>No completar por inferencia; revisar instrucciones del documento</x:v>
      </x:c>
    </x:row>
    <x:row r="78" ht="62" customHeight="1">
      <x:c r="A78" s="12" t="str">
        <x:v>CONTEXTO_ESCALA</x:v>
      </x:c>
      <x:c r="B78" s="12" t="str">
        <x:v>Texto estructurado</x:v>
      </x:c>
      <x:c r="C78" s="12" t="str">
        <x:v>Según campo y contexto</x:v>
      </x:c>
      <x:c r="D78" s="12" t="str">
        <x:v>Consultor y fuente validada</x:v>
      </x:c>
      <x:c r="E78" s="12" t="str">
        <x:v>EIPD-00</x:v>
      </x:c>
      <x:c r="F78" s="12" t="str">
        <x:v>No completar por inferencia; revisar instrucciones del documento</x:v>
      </x:c>
    </x:row>
    <x:row r="79" ht="62" customHeight="1">
      <x:c r="A79" s="12" t="str">
        <x:v>DATOS_FALTANTES</x:v>
      </x:c>
      <x:c r="B79" s="12" t="str">
        <x:v>Texto estructurado</x:v>
      </x:c>
      <x:c r="C79" s="12" t="str">
        <x:v>Según campo y contexto</x:v>
      </x:c>
      <x:c r="D79" s="12" t="str">
        <x:v>Consultor y fuente validada</x:v>
      </x:c>
      <x:c r="E79" s="12" t="str">
        <x:v>EIPD-00</x:v>
      </x:c>
      <x:c r="F79" s="12" t="str">
        <x:v>No completar por inferencia; revisar instrucciones del documento</x:v>
      </x:c>
    </x:row>
    <x:row r="80" ht="62" customHeight="1">
      <x:c r="A80" s="12" t="str">
        <x:v>ESCENARIOS_Y_SOPORTE</x:v>
      </x:c>
      <x:c r="B80" s="12" t="str">
        <x:v>Texto estructurado</x:v>
      </x:c>
      <x:c r="C80" s="12" t="str">
        <x:v>Según campo y contexto</x:v>
      </x:c>
      <x:c r="D80" s="12" t="str">
        <x:v>Consultor y fuente validada</x:v>
      </x:c>
      <x:c r="E80" s="12" t="str">
        <x:v>EIPD-00</x:v>
      </x:c>
      <x:c r="F80" s="12" t="str">
        <x:v>No completar por inferencia; revisar instrucciones del documento</x:v>
      </x:c>
    </x:row>
    <x:row r="81" ht="62" customHeight="1">
      <x:c r="A81" s="12" t="str">
        <x:v>EVALUACION_PERFILES_EFECTOS_JURIDICOS</x:v>
      </x:c>
      <x:c r="B81" s="12" t="str">
        <x:v>Texto estructurado</x:v>
      </x:c>
      <x:c r="C81" s="12" t="str">
        <x:v>Según campo y contexto</x:v>
      </x:c>
      <x:c r="D81" s="12" t="str">
        <x:v>Consultor y fuente validada</x:v>
      </x:c>
      <x:c r="E81" s="12" t="str">
        <x:v>EIPD-00</x:v>
      </x:c>
      <x:c r="F81" s="12" t="str">
        <x:v>No completar por inferencia; revisar instrucciones del documento</x:v>
      </x:c>
    </x:row>
    <x:row r="82" ht="62" customHeight="1">
      <x:c r="A82" s="12" t="str">
        <x:v>EVENTO_REVISION</x:v>
      </x:c>
      <x:c r="B82" s="12" t="str">
        <x:v>Texto estructurado</x:v>
      </x:c>
      <x:c r="C82" s="12" t="str">
        <x:v>Según campo y contexto</x:v>
      </x:c>
      <x:c r="D82" s="12" t="str">
        <x:v>Consultor y fuente validada</x:v>
      </x:c>
      <x:c r="E82" s="12" t="str">
        <x:v>EIPD-00</x:v>
      </x:c>
      <x:c r="F82" s="12" t="str">
        <x:v>No completar por inferencia; revisar instrucciones del documento</x:v>
      </x:c>
    </x:row>
    <x:row r="83" ht="62" customHeight="1">
      <x:c r="A83" s="12" t="str">
        <x:v>FECHA_INICIO</x:v>
      </x:c>
      <x:c r="B83" s="12" t="str">
        <x:v>Texto estructurado</x:v>
      </x:c>
      <x:c r="C83" s="12" t="str">
        <x:v>Según campo y contexto</x:v>
      </x:c>
      <x:c r="D83" s="12" t="str">
        <x:v>Consultor y fuente validada</x:v>
      </x:c>
      <x:c r="E83" s="12" t="str">
        <x:v>EIPD-00</x:v>
      </x:c>
      <x:c r="F83" s="12" t="str">
        <x:v>No completar por inferencia; revisar instrucciones del documento</x:v>
      </x:c>
    </x:row>
    <x:row r="84" ht="62" customHeight="1">
      <x:c r="A84" s="12" t="str">
        <x:v>MOTIVACION</x:v>
      </x:c>
      <x:c r="B84" s="12" t="str">
        <x:v>Texto estructurado</x:v>
      </x:c>
      <x:c r="C84" s="12" t="str">
        <x:v>Según campo y contexto</x:v>
      </x:c>
      <x:c r="D84" s="12" t="str">
        <x:v>Consultor y fuente validada</x:v>
      </x:c>
      <x:c r="E84" s="12" t="str">
        <x:v>EIPD-00</x:v>
      </x:c>
      <x:c r="F84" s="12" t="str">
        <x:v>No completar por inferencia; revisar instrucciones del documento</x:v>
      </x:c>
    </x:row>
    <x:row r="85" ht="62" customHeight="1">
      <x:c r="A85" s="12" t="str">
        <x:v>NORMA_ARTICULO_SUPUESTO</x:v>
      </x:c>
      <x:c r="B85" s="12" t="str">
        <x:v>Texto estructurado</x:v>
      </x:c>
      <x:c r="C85" s="12" t="str">
        <x:v>Según campo y contexto</x:v>
      </x:c>
      <x:c r="D85" s="12" t="str">
        <x:v>Consultor y fuente validada</x:v>
      </x:c>
      <x:c r="E85" s="12" t="str">
        <x:v>EIPD-00</x:v>
      </x:c>
      <x:c r="F85" s="12" t="str">
        <x:v>No completar por inferencia; revisar instrucciones del documento</x:v>
      </x:c>
    </x:row>
    <x:row r="86" ht="62" customHeight="1">
      <x:c r="A86" s="12" t="str">
        <x:v>NORMA_Y_ARTICULO</x:v>
      </x:c>
      <x:c r="B86" s="12" t="str">
        <x:v>Texto estructurado</x:v>
      </x:c>
      <x:c r="C86" s="12" t="str">
        <x:v>Según campo y contexto</x:v>
      </x:c>
      <x:c r="D86" s="12" t="str">
        <x:v>Consultor y fuente validada</x:v>
      </x:c>
      <x:c r="E86" s="12" t="str">
        <x:v>EIPD-00</x:v>
      </x:c>
      <x:c r="F86" s="12" t="str">
        <x:v>No completar por inferencia; revisar instrucciones del documento</x:v>
      </x:c>
    </x:row>
    <x:row r="87" ht="62" customHeight="1">
      <x:c r="A87" s="12" t="str">
        <x:v>NUEVO_EXISTENTE_CAMBIO</x:v>
      </x:c>
      <x:c r="B87" s="12" t="str">
        <x:v>Texto estructurado</x:v>
      </x:c>
      <x:c r="C87" s="12" t="str">
        <x:v>Según campo y contexto</x:v>
      </x:c>
      <x:c r="D87" s="12" t="str">
        <x:v>Consultor y fuente validada</x:v>
      </x:c>
      <x:c r="E87" s="12" t="str">
        <x:v>EIPD-00</x:v>
      </x:c>
      <x:c r="F87" s="12" t="str">
        <x:v>No completar por inferencia; revisar instrucciones del documento</x:v>
      </x:c>
    </x:row>
    <x:row r="88" ht="62" customHeight="1">
      <x:c r="A88" s="12" t="str">
        <x:v>OBSERVACION_PUBLICA_GRAN_ESCALA</x:v>
      </x:c>
      <x:c r="B88" s="12" t="str">
        <x:v>Texto estructurado</x:v>
      </x:c>
      <x:c r="C88" s="12" t="str">
        <x:v>Según campo y contexto</x:v>
      </x:c>
      <x:c r="D88" s="12" t="str">
        <x:v>Consultor y fuente validada</x:v>
      </x:c>
      <x:c r="E88" s="12" t="str">
        <x:v>EIPD-00</x:v>
      </x:c>
      <x:c r="F88" s="12" t="str">
        <x:v>No completar por inferencia; revisar instrucciones del documento</x:v>
      </x:c>
    </x:row>
    <x:row r="89" ht="62" customHeight="1">
      <x:c r="A89" s="12" t="str">
        <x:v>OPERACIONES_DATOS_TITULARES</x:v>
      </x:c>
      <x:c r="B89" s="12" t="str">
        <x:v>Texto estructurado</x:v>
      </x:c>
      <x:c r="C89" s="12" t="str">
        <x:v>Según campo y contexto</x:v>
      </x:c>
      <x:c r="D89" s="12" t="str">
        <x:v>Consultor y fuente validada</x:v>
      </x:c>
      <x:c r="E89" s="12" t="str">
        <x:v>EIPD-00</x:v>
      </x:c>
      <x:c r="F89" s="12" t="str">
        <x:v>No completar por inferencia; revisar instrucciones del documento</x:v>
      </x:c>
    </x:row>
    <x:row r="90" ht="62" customHeight="1">
      <x:c r="A90" s="12" t="str">
        <x:v>REQUERIMIENTO_O_NO_IDENTIFICADO</x:v>
      </x:c>
      <x:c r="B90" s="12" t="str">
        <x:v>Texto estructurado</x:v>
      </x:c>
      <x:c r="C90" s="12" t="str">
        <x:v>Según campo y contexto</x:v>
      </x:c>
      <x:c r="D90" s="12" t="str">
        <x:v>Consultor y fuente validada</x:v>
      </x:c>
      <x:c r="E90" s="12" t="str">
        <x:v>EIPD-00</x:v>
      </x:c>
      <x:c r="F90" s="12" t="str">
        <x:v>No completar por inferencia; revisar instrucciones del documento</x:v>
      </x:c>
    </x:row>
    <x:row r="91" ht="62" customHeight="1">
      <x:c r="A91" s="12" t="str">
        <x:v>RESPONSABLE_OBTENERLOS</x:v>
      </x:c>
      <x:c r="B91" s="12" t="str">
        <x:v>Texto estructurado</x:v>
      </x:c>
      <x:c r="C91" s="12" t="str">
        <x:v>Según campo y contexto</x:v>
      </x:c>
      <x:c r="D91" s="12" t="str">
        <x:v>Consultor y fuente validada</x:v>
      </x:c>
      <x:c r="E91" s="12" t="str">
        <x:v>EIPD-00</x:v>
      </x:c>
      <x:c r="F91" s="12" t="str">
        <x:v>No completar por inferencia; revisar instrucciones del documento</x:v>
      </x:c>
    </x:row>
    <x:row r="92" ht="62" customHeight="1">
      <x:c r="A92" s="12" t="str">
        <x:v>RESULTADO_EIPD</x:v>
      </x:c>
      <x:c r="B92" s="12" t="str">
        <x:v>Texto estructurado</x:v>
      </x:c>
      <x:c r="C92" s="12" t="str">
        <x:v>Según campo y contexto</x:v>
      </x:c>
      <x:c r="D92" s="12" t="str">
        <x:v>Consultor y fuente validada</x:v>
      </x:c>
      <x:c r="E92" s="12" t="str">
        <x:v>EIPD-00</x:v>
      </x:c>
      <x:c r="F92" s="12" t="str">
        <x:v>No completar por inferencia; revisar instrucciones del documento</x:v>
      </x:c>
    </x:row>
    <x:row r="93" ht="62" customHeight="1">
      <x:c r="A93" s="12" t="str">
        <x:v>ROL_FLUJOS</x:v>
      </x:c>
      <x:c r="B93" s="12" t="str">
        <x:v>Texto estructurado</x:v>
      </x:c>
      <x:c r="C93" s="12" t="str">
        <x:v>Según campo y contexto</x:v>
      </x:c>
      <x:c r="D93" s="12" t="str">
        <x:v>Consultor y fuente validada</x:v>
      </x:c>
      <x:c r="E93" s="12" t="str">
        <x:v>EIPD-00</x:v>
      </x:c>
      <x:c r="F93" s="12" t="str">
        <x:v>No completar por inferencia; revisar instrucciones del documento</x:v>
      </x:c>
    </x:row>
    <x:row r="94" ht="62" customHeight="1">
      <x:c r="A94" s="12" t="str">
        <x:v>SI_NO</x:v>
      </x:c>
      <x:c r="B94" s="12" t="str">
        <x:v>Texto estructurado</x:v>
      </x:c>
      <x:c r="C94" s="12" t="str">
        <x:v>Según campo y contexto</x:v>
      </x:c>
      <x:c r="D94" s="12" t="str">
        <x:v>Consultor y fuente validada</x:v>
      </x:c>
      <x:c r="E94" s="12" t="str">
        <x:v>EIPD-00</x:v>
      </x:c>
      <x:c r="F94" s="12" t="str">
        <x:v>No completar por inferencia; revisar instrucciones del documento</x:v>
      </x:c>
    </x:row>
    <x:row r="95" ht="62" customHeight="1">
      <x:c r="A95" s="12" t="str">
        <x:v>SI_NO_DESCONOCIDO</x:v>
      </x:c>
      <x:c r="B95" s="12" t="str">
        <x:v>Texto estructurado</x:v>
      </x:c>
      <x:c r="C95" s="12" t="str">
        <x:v>Según campo y contexto</x:v>
      </x:c>
      <x:c r="D95" s="12" t="str">
        <x:v>Consultor y fuente validada</x:v>
      </x:c>
      <x:c r="E95" s="12" t="str">
        <x:v>EIPD-00</x:v>
      </x:c>
      <x:c r="F95" s="12" t="str">
        <x:v>No completar por inferencia; revisar instrucciones del documento</x:v>
      </x:c>
    </x:row>
    <x:row r="96" ht="62" customHeight="1">
      <x:c r="A96" s="12" t="str">
        <x:v>ARTICULO</x:v>
      </x:c>
      <x:c r="B96" s="12" t="str">
        <x:v>Texto estructurado</x:v>
      </x:c>
      <x:c r="C96" s="12" t="str">
        <x:v>Según campo y contexto</x:v>
      </x:c>
      <x:c r="D96" s="12" t="str">
        <x:v>Consultor y fuente validada</x:v>
      </x:c>
      <x:c r="E96" s="12" t="str">
        <x:v>PRO-01</x:v>
      </x:c>
      <x:c r="F96" s="12" t="str">
        <x:v>No completar por inferencia; revisar instrucciones del documento</x:v>
      </x:c>
    </x:row>
    <x:row r="97" ht="62" customHeight="1">
      <x:c r="A97" s="12" t="str">
        <x:v>CANAL_SEGURO_RESPUESTA</x:v>
      </x:c>
      <x:c r="B97" s="12" t="str">
        <x:v>Texto estructurado</x:v>
      </x:c>
      <x:c r="C97" s="12" t="str">
        <x:v>Según campo y contexto</x:v>
      </x:c>
      <x:c r="D97" s="12" t="str">
        <x:v>Consultor y fuente validada</x:v>
      </x:c>
      <x:c r="E97" s="12" t="str">
        <x:v>PRO-01</x:v>
      </x:c>
      <x:c r="F97" s="12" t="str">
        <x:v>No completar por inferencia; revisar instrucciones del documento</x:v>
      </x:c>
    </x:row>
    <x:row r="98" ht="62" customHeight="1">
      <x:c r="A98" s="12" t="str">
        <x:v>DERECHO</x:v>
      </x:c>
      <x:c r="B98" s="12" t="str">
        <x:v>Texto estructurado</x:v>
      </x:c>
      <x:c r="C98" s="12" t="str">
        <x:v>Según campo y contexto</x:v>
      </x:c>
      <x:c r="D98" s="12" t="str">
        <x:v>Consultor y fuente validada</x:v>
      </x:c>
      <x:c r="E98" s="12" t="str">
        <x:v>PRO-01</x:v>
      </x:c>
      <x:c r="F98" s="12" t="str">
        <x:v>No completar por inferencia; revisar instrucciones del documento</x:v>
      </x:c>
    </x:row>
    <x:row r="99" ht="62" customHeight="1">
      <x:c r="A99" s="12" t="str">
        <x:v>EVENTO_INICIAL</x:v>
      </x:c>
      <x:c r="B99" s="12" t="str">
        <x:v>Texto estructurado</x:v>
      </x:c>
      <x:c r="C99" s="12" t="str">
        <x:v>Según campo y contexto</x:v>
      </x:c>
      <x:c r="D99" s="12" t="str">
        <x:v>Consultor y fuente validada</x:v>
      </x:c>
      <x:c r="E99" s="12" t="str">
        <x:v>PRO-01</x:v>
      </x:c>
      <x:c r="F99" s="12" t="str">
        <x:v>No completar por inferencia; revisar instrucciones del documento</x:v>
      </x:c>
    </x:row>
    <x:row r="100" ht="62" customHeight="1">
      <x:c r="A100" s="12" t="str">
        <x:v>FECHA_HORA_RECEPCION</x:v>
      </x:c>
      <x:c r="B100" s="12" t="str">
        <x:v>Texto estructurado</x:v>
      </x:c>
      <x:c r="C100" s="12" t="str">
        <x:v>Según campo y contexto</x:v>
      </x:c>
      <x:c r="D100" s="12" t="str">
        <x:v>Consultor y fuente validada</x:v>
      </x:c>
      <x:c r="E100" s="12" t="str">
        <x:v>PRO-01</x:v>
      </x:c>
      <x:c r="F100" s="12" t="str">
        <x:v>No completar por inferencia; revisar instrucciones del documento</x:v>
      </x:c>
    </x:row>
    <x:row r="101" ht="62" customHeight="1">
      <x:c r="A101" s="12" t="str">
        <x:v>FECHA_LIMITE_VALIDADA</x:v>
      </x:c>
      <x:c r="B101" s="12" t="str">
        <x:v>Texto estructurado</x:v>
      </x:c>
      <x:c r="C101" s="12" t="str">
        <x:v>Según campo y contexto</x:v>
      </x:c>
      <x:c r="D101" s="12" t="str">
        <x:v>Consultor y fuente validada</x:v>
      </x:c>
      <x:c r="E101" s="12" t="str">
        <x:v>PRO-01</x:v>
      </x:c>
      <x:c r="F101" s="12" t="str">
        <x:v>No completar por inferencia; revisar instrucciones del documento</x:v>
      </x:c>
    </x:row>
    <x:row r="102" ht="62" customHeight="1">
      <x:c r="A102" s="12" t="str">
        <x:v>GESTOR</x:v>
      </x:c>
      <x:c r="B102" s="12" t="str">
        <x:v>Texto estructurado</x:v>
      </x:c>
      <x:c r="C102" s="12" t="str">
        <x:v>Según campo y contexto</x:v>
      </x:c>
      <x:c r="D102" s="12" t="str">
        <x:v>Consultor y fuente validada</x:v>
      </x:c>
      <x:c r="E102" s="12" t="str">
        <x:v>PRO-01</x:v>
      </x:c>
      <x:c r="F102" s="12" t="str">
        <x:v>No completar por inferencia; revisar instrucciones del documento</x:v>
      </x:c>
    </x:row>
    <x:row r="103" ht="62" customHeight="1">
      <x:c r="A103" s="12" t="str">
        <x:v>MOTIVO_Y_FUNDAMENTO_O_NO_APLICA</x:v>
      </x:c>
      <x:c r="B103" s="12" t="str">
        <x:v>Texto estructurado</x:v>
      </x:c>
      <x:c r="C103" s="12" t="str">
        <x:v>Según campo y contexto</x:v>
      </x:c>
      <x:c r="D103" s="12" t="str">
        <x:v>Consultor y fuente validada</x:v>
      </x:c>
      <x:c r="E103" s="12" t="str">
        <x:v>PRO-01</x:v>
      </x:c>
      <x:c r="F103" s="12" t="str">
        <x:v>No completar por inferencia; revisar instrucciones del documento</x:v>
      </x:c>
    </x:row>
    <x:row r="104" ht="62" customHeight="1">
      <x:c r="A104" s="12" t="str">
        <x:v>PLAZO_UNIDAD_CALENDARIO</x:v>
      </x:c>
      <x:c r="B104" s="12" t="str">
        <x:v>Texto estructurado</x:v>
      </x:c>
      <x:c r="C104" s="12" t="str">
        <x:v>Según campo y contexto</x:v>
      </x:c>
      <x:c r="D104" s="12" t="str">
        <x:v>Consultor y fuente validada</x:v>
      </x:c>
      <x:c r="E104" s="12" t="str">
        <x:v>PRO-01</x:v>
      </x:c>
      <x:c r="F104" s="12" t="str">
        <x:v>No completar por inferencia; revisar instrucciones del documento</x:v>
      </x:c>
    </x:row>
    <x:row r="105" ht="62" customHeight="1">
      <x:c r="A105" s="12" t="str">
        <x:v>PROCESOS_Y_CANALES</x:v>
      </x:c>
      <x:c r="B105" s="12" t="str">
        <x:v>Texto estructurado</x:v>
      </x:c>
      <x:c r="C105" s="12" t="str">
        <x:v>Según campo y contexto</x:v>
      </x:c>
      <x:c r="D105" s="12" t="str">
        <x:v>Consultor y fuente validada</x:v>
      </x:c>
      <x:c r="E105" s="12" t="str">
        <x:v>PRO-01</x:v>
      </x:c>
      <x:c r="F105" s="12" t="str">
        <x:v>No completar por inferencia; revisar instrucciones del documento</x:v>
      </x:c>
    </x:row>
    <x:row r="106" ht="62" customHeight="1">
      <x:c r="A106" s="12" t="str">
        <x:v>REVISOR</x:v>
      </x:c>
      <x:c r="B106" s="12" t="str">
        <x:v>Texto estructurado</x:v>
      </x:c>
      <x:c r="C106" s="12" t="str">
        <x:v>Según campo y contexto</x:v>
      </x:c>
      <x:c r="D106" s="12" t="str">
        <x:v>Consultor y fuente validada</x:v>
      </x:c>
      <x:c r="E106" s="12" t="str">
        <x:v>PRO-01</x:v>
      </x:c>
      <x:c r="F106" s="12" t="str">
        <x:v>No completar por inferencia; revisar instrucciones del documento</x:v>
      </x:c>
    </x:row>
    <x:row r="107" ht="62" customHeight="1">
      <x:c r="A107" s="12" t="str">
        <x:v>SOLICITUD_ID</x:v>
      </x:c>
      <x:c r="B107" s="12" t="str">
        <x:v>Texto estructurado</x:v>
      </x:c>
      <x:c r="C107" s="12" t="str">
        <x:v>Según campo y contexto</x:v>
      </x:c>
      <x:c r="D107" s="12" t="str">
        <x:v>Consultor y fuente validada</x:v>
      </x:c>
      <x:c r="E107" s="12" t="str">
        <x:v>PRO-01</x:v>
      </x:c>
      <x:c r="F107" s="12" t="str">
        <x:v>No completar por inferencia; revisar instrucciones del documento</x:v>
      </x:c>
    </x:row>
  </x:sheetData>
  <x:pageMargins left="0.7" right="0.7" top="0.75" bottom="0.75" header="0.3" footer="0.3"/>
  <x:tableParts count="1">
    <x:tablePart xmlns:r="http://schemas.openxmlformats.org/officeDocument/2006/relationships" r:id="Rbcfb9b5e0fa64060"/>
  </x:tableParts>
</x:worksheet>
</file>

<file path=xl/worksheets/sheet6.xml><?xml version="1.0" encoding="utf-8"?>
<x:worksheet xmlns:x="http://schemas.openxmlformats.org/spreadsheetml/2006/main">
  <x:sheetPr>
    <x:tabColor rgb="FF203B53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2" hidden="0" customWidth="1"/>
    <x:col min="2" max="2" width="40" hidden="0" customWidth="1"/>
    <x:col min="3" max="3" width="75" hidden="0" customWidth="1"/>
    <x:col min="4" max="4" width="85" hidden="0" customWidth="1"/>
    <x:col min="5" max="5" width="110" hidden="0" customWidth="1"/>
    <x:col min="6" max="6" width="85" hidden="0" customWidth="1"/>
  </x:cols>
  <x:sheetData>
    <x:row r="1">
      <x:c r="A1" s="2"/>
      <x:c r="B1" s="2"/>
      <x:c r="C1" s="2"/>
      <x:c r="D1" s="2"/>
      <x:c r="E1" s="2"/>
      <x:c r="F1" s="2"/>
    </x:row>
    <x:row r="2">
      <x:c r="A2" s="4" t="str">
        <x:v>Prueba conceptual con perfiles ficticios</x:v>
      </x:c>
      <x:c r="B2" s="2"/>
      <x:c r="C2" s="2"/>
      <x:c r="D2" s="2"/>
      <x:c r="E2" s="2"/>
      <x:c r="F2" s="2"/>
    </x:row>
    <x:row r="3">
      <x:c r="A3" s="5" t="str">
        <x:v>v0.1 • Corte 24 octubre 2026 • Campos editables; revisar instrucciones y fuentes</x:v>
      </x:c>
      <x:c r="B3" s="2"/>
      <x:c r="C3" s="2"/>
      <x:c r="D3" s="2"/>
      <x:c r="E3" s="2"/>
      <x:c r="F3" s="2"/>
    </x:row>
    <x:row r="4">
      <x:c r="A4" s="2"/>
      <x:c r="B4" s="2"/>
      <x:c r="C4" s="2"/>
      <x:c r="D4" s="2"/>
      <x:c r="E4" s="2"/>
      <x:c r="F4" s="2"/>
    </x:row>
    <x:row r="5" ht="46" customHeight="1">
      <x:c r="A5" s="10" t="str">
        <x:v>ID</x:v>
      </x:c>
      <x:c r="B5" s="10" t="str">
        <x:v>Perfil</x:v>
      </x:c>
      <x:c r="C5" s="10" t="str">
        <x:v>Hechos</x:v>
      </x:c>
      <x:c r="D5" s="10" t="str">
        <x:v>Selección propuesta</x:v>
      </x:c>
      <x:c r="E5" s="10" t="str">
        <x:v>Resultado motivado</x:v>
      </x:c>
      <x:c r="F5" s="10" t="str">
        <x:v>Condiciones</x:v>
      </x:c>
    </x:row>
    <x:row r="6" ht="185" customHeight="1">
      <x:c r="A6" s="12" t="str">
        <x:v>PF-01</x:v>
      </x:c>
      <x:c r="B6" s="12" t="str">
        <x:v>Microempresa privada de servicios</x:v>
      </x:c>
      <x:c r="C6" s="12" t="str">
        <x:v>8 trabajadores; clientes adultos; sin biometría; nube con soporte extranjero; encargados de nómina</x:v>
      </x:c>
      <x:c r="D6" s="12" t="str">
        <x:v>INV-01;INV-02;LEG-01;AVI-01;PRO-01;PLA-01;PRV-01;TRA-01;GOB-01;EIPD-00</x:v>
      </x:c>
      <x:c r="E6" s="12" t="str">
        <x:v>RAT: adopción recomendada si no concurre supuesto específico; escala pendiente de datos. DPD: evaluar actividad, no presumir exención.</x:v>
      </x:c>
      <x:c r="F6" s="12" t="str">
        <x:v>No activar VAR-BIO; CON-01 solo al confirmar encargado; LIA solo si base elegida lo requiere.</x:v>
      </x:c>
    </x:row>
    <x:row r="7" ht="185" customHeight="1">
      <x:c r="A7" s="12" t="str">
        <x:v>PF-02</x:v>
      </x:c>
      <x:c r="B7" s="12" t="str">
        <x:v>Centro médico privado mediano</x:v>
      </x:c>
      <x:c r="C7" s="12" t="str">
        <x:v>60 trabajadores; historias clínicas; sin biometría; prestador institucional no consultorio individual; escala por verificar</x:v>
      </x:c>
      <x:c r="D7" s="12" t="str">
        <x:v>Base general;VAR-SAL;GOB-01;GOB-02 si confirma art.10.7;ESC-01;EIPD-00;RET-01;PRV-01</x:v>
      </x:c>
      <x:c r="E7" s="12" t="str">
        <x:v>DPD: supuesto sectorial N05 art.10.7 a contrastar. RAT: no inferir obligatoriedad solo por salud; valorar N09 art.6. EIPD: si escala especial o alto riesgo.</x:v>
      </x:c>
      <x:c r="F7" s="12" t="str">
        <x:v>Plazo historia clínica pendiente de normativa sanitaria; consentimiento asistencial separado.</x:v>
      </x:c>
    </x:row>
    <x:row r="8" ht="185" customHeight="1">
      <x:c r="A8" s="12" t="str">
        <x:v>PF-03</x:v>
      </x:c>
      <x:c r="B8" s="12" t="str">
        <x:v>Entidad pública municipal</x:v>
      </x:c>
      <x:c r="C8" s="12" t="str">
        <x:v>180 trabajadores; competencias públicas; plataforma de trámites; proyecto de acceso biométrico</x:v>
      </x:c>
      <x:c r="D8" s="12" t="str">
        <x:v>Base general;RAT-01;GOB-01;GOB-02;VAR-PUB;VAR-BIO;EIPD-01;DIS-01</x:v>
      </x:c>
      <x:c r="E8" s="12" t="str">
        <x:v>RAT por art.38; DPD por sector público. Biometría exige revisión de necesidad y EIPD; no autoriza por sí sola su uso.</x:v>
      </x:c>
      <x:c r="F8" s="12" t="str">
        <x:v>Competencias públicas por finalidad; transparencia no habilita divulgar indiscriminadamente datos personales.</x:v>
      </x:c>
    </x:row>
  </x:sheetData>
  <x:pageMargins left="0.7" right="0.7" top="0.75" bottom="0.75" header="0.3" footer="0.3"/>
  <x:tableParts count="1">
    <x:tablePart xmlns:r="http://schemas.openxmlformats.org/officeDocument/2006/relationships" r:id="Rac7385f4c59c452a"/>
  </x:tableParts>
</x:worksheet>
</file>

<file path=xl/worksheets/sheet7.xml><?xml version="1.0" encoding="utf-8"?>
<x:worksheet xmlns:x="http://schemas.openxmlformats.org/spreadsheetml/2006/main">
  <x:sheetPr>
    <x:tabColor rgb="FF203B53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2" hidden="0" customWidth="1"/>
    <x:col min="2" max="2" width="38" hidden="0" customWidth="1"/>
    <x:col min="3" max="3" width="25" hidden="0" customWidth="1"/>
    <x:col min="4" max="4" width="46" hidden="0" customWidth="1"/>
    <x:col min="5" max="5" width="65" hidden="0" customWidth="1"/>
    <x:col min="6" max="6" width="70" hidden="0" customWidth="1"/>
    <x:col min="7" max="7" width="35" hidden="0" customWidth="1"/>
    <x:col min="8" max="8" width="18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</x:row>
    <x:row r="2">
      <x:c r="A2" s="4" t="str">
        <x:v>Fuentes y alcance de verificación</x:v>
      </x:c>
      <x:c r="B2" s="2"/>
      <x:c r="C2" s="2"/>
      <x:c r="D2" s="2"/>
      <x:c r="E2" s="2"/>
      <x:c r="F2" s="2"/>
      <x:c r="G2" s="2"/>
      <x:c r="H2" s="2"/>
    </x:row>
    <x:row r="3">
      <x:c r="A3" s="5" t="str">
        <x:v>v0.1 • Corte 24 octubre 2026 • Campos editables; revisar instrucciones y fuentes</x:v>
      </x:c>
      <x:c r="B3" s="2"/>
      <x:c r="C3" s="2"/>
      <x:c r="D3" s="2"/>
      <x:c r="E3" s="2"/>
      <x:c r="F3" s="2"/>
      <x:c r="G3" s="2"/>
      <x:c r="H3" s="2"/>
    </x:row>
    <x:row r="4">
      <x:c r="A4" s="2"/>
      <x:c r="B4" s="2"/>
      <x:c r="C4" s="2"/>
      <x:c r="D4" s="2"/>
      <x:c r="E4" s="2"/>
      <x:c r="F4" s="2"/>
      <x:c r="G4" s="2"/>
      <x:c r="H4" s="2"/>
    </x:row>
    <x:row r="5" ht="46" customHeight="1">
      <x:c r="A5" s="10" t="str">
        <x:v>ID</x:v>
      </x:c>
      <x:c r="B5" s="10" t="str">
        <x:v>Instrumento</x:v>
      </x:c>
      <x:c r="C5" s="10" t="str">
        <x:v>Naturaleza</x:v>
      </x:c>
      <x:c r="D5" s="10" t="str">
        <x:v>Disposición</x:v>
      </x:c>
      <x:c r="E5" s="10" t="str">
        <x:v>URL oficial</x:v>
      </x:c>
      <x:c r="F5" s="10" t="str">
        <x:v>Estado de verificación</x:v>
      </x:c>
      <x:c r="G5" s="10" t="str">
        <x:v>Documentos</x:v>
      </x:c>
      <x:c r="H5" s="10" t="str">
        <x:v>Fecha consulta</x:v>
      </x:c>
    </x:row>
    <x:row r="6" ht="62" customHeight="1">
      <x:c r="A6" s="12" t="str">
        <x:v>N01</x:v>
      </x:c>
      <x:c r="B6" s="12" t="str">
        <x:v>LOPDP</x:v>
      </x:c>
      <x:c r="C6" s="12" t="str">
        <x:v>Ley obligatoria</x:v>
      </x:c>
      <x:c r="D6" s="12" t="str">
        <x:v>Arts. 7 a 10, 12 a 24, 25 a 30, 37 a 43, 46 a 50 y 55 a 61</x:v>
      </x:c>
      <x:c r="E6" s="12" t="str">
        <x:v>https://www.finanzaspopulares.gob.ec/wp-content/uploads/2021/07/ley_organica_de_proteccion_de_datos_personales.pdf</x:v>
      </x:c>
      <x:c r="F6" s="12" t="str">
        <x:v>Publicación original 26 mayo 2021. Texto consultado; verificar reformas al aplicar.</x:v>
      </x:c>
      <x:c r="G6" s="12" t="str">
        <x:v>Todos</x:v>
      </x:c>
      <x:c r="H6" s="12" t="str">
        <x:v>2026-10-24</x:v>
      </x:c>
    </x:row>
    <x:row r="7" ht="62" customHeight="1">
      <x:c r="A7" s="12" t="str">
        <x:v>N02</x:v>
      </x:c>
      <x:c r="B7" s="12" t="str">
        <x:v>Reglamento General Decreto 904</x:v>
      </x:c>
      <x:c r="C7" s="12" t="str">
        <x:v>Reglamento obligatorio</x:v>
      </x:c>
      <x:c r="D7" s="12" t="str">
        <x:v>Art. 38 y capítulos sobre derechos, EIPD y DPD</x:v>
      </x:c>
      <x:c r="E7" s="12" t="str">
        <x:v>https://www.spdp.gob.ec/wp-content/uploads/2026/09/03-Reglamento-General-de-la-Ley-Organica-de-Proteccion-de-Datos-Personales-2023.pdf</x:v>
      </x:c>
      <x:c r="F7" s="12" t="str">
        <x:v>RO tercer suplemento 435 de 13 noviembre 2023. Verificación de publicación; cotejo específico pendiente salvo art. 38 reproducido por SPDP.</x:v>
      </x:c>
      <x:c r="G7" s="12" t="str">
        <x:v>RAT-01; PRO-01; EIPD-00; EIPD-01; GOB</x:v>
      </x:c>
      <x:c r="H7" s="12" t="str">
        <x:v>2026-10-24</x:v>
      </x:c>
    </x:row>
    <x:row r="8" ht="62" customHeight="1">
      <x:c r="A8" s="12" t="str">
        <x:v>N03</x:v>
      </x:c>
      <x:c r="B8" s="12" t="str">
        <x:v>SPDP-SPD-2025-0003-R y guía de riesgos</x:v>
      </x:c>
      <x:c r="C8" s="12" t="str">
        <x:v>Resolución y guía técnica</x:v>
      </x:c>
      <x:c r="D8" s="12" t="str">
        <x:v>Guía y anexo de evaluación de impacto</x:v>
      </x:c>
      <x:c r="E8" s="12" t="str">
        <x:v>https://spdp.gob.ec/wp-content/uploads/2025/05/GUIA-DE-GESTION-DE-RIESGOS-E-IMPACTO-VERSION-1.pdf</x:v>
      </x:c>
      <x:c r="F8" s="12" t="str">
        <x:v>Instrumento localizado en portal oficial; cotejo metodológico íntegro pendiente.</x:v>
      </x:c>
      <x:c r="G8" s="12" t="str">
        <x:v>RIE-01; SEG-01; EIPD</x:v>
      </x:c>
      <x:c r="H8" s="12" t="str">
        <x:v>2026-10-24</x:v>
      </x:c>
    </x:row>
    <x:row r="9" ht="62" customHeight="1">
      <x:c r="A9" s="12" t="str">
        <x:v>N04</x:v>
      </x:c>
      <x:c r="B9" s="12" t="str">
        <x:v>SPDP-SPD-2025-0006-R</x:v>
      </x:c>
      <x:c r="C9" s="12" t="str">
        <x:v>Resolución obligatoria</x:v>
      </x:c>
      <x:c r="D9" s="12" t="str">
        <x:v>Cláusulas contractuales y anexos por relación</x:v>
      </x:c>
      <x:c r="E9" s="12" t="str">
        <x:v>https://www.spdp.gob.ec/wp-content/uploads/2025/12/06.01.01-SPDP-SPD-2025-0006-R-clausulas-para-contratos-en-Ecuador-signed_compressed.pdf</x:v>
      </x:c>
      <x:c r="F9" s="12" t="str">
        <x:v>Texto oficial localizado. Publicación y control de reformas pendientes de cotejo antes del lote contractual.</x:v>
      </x:c>
      <x:c r="G9" s="12" t="str">
        <x:v>CON; PRV</x:v>
      </x:c>
      <x:c r="H9" s="12" t="str">
        <x:v>2026-10-24</x:v>
      </x:c>
    </x:row>
    <x:row r="10" ht="62" customHeight="1">
      <x:c r="A10" s="12" t="str">
        <x:v>N05</x:v>
      </x:c>
      <x:c r="B10" s="12" t="str">
        <x:v>SPDP-SPD-2025-0028-R</x:v>
      </x:c>
      <x:c r="C10" s="12" t="str">
        <x:v>Resolución obligatoria</x:v>
      </x:c>
      <x:c r="D10" s="12" t="str">
        <x:v>Arts. 4 y 10 y reglas de independencia</x:v>
      </x:c>
      <x:c r="E10" s="12" t="str">
        <x:v>https://www.spdp.gob.ec/wp-content/uploads/2025/12/028-R_compressed.pdf</x:v>
      </x:c>
      <x:c r="F10" s="12" t="str">
        <x:v>RO 105 de 19 agosto 2025 corroborado por oficio oficial N12. Verificar reformas antes de nombramiento.</x:v>
      </x:c>
      <x:c r="G10" s="12" t="str">
        <x:v>GOB-01; GOB-02; GOB-03</x:v>
      </x:c>
      <x:c r="H10" s="12" t="str">
        <x:v>2026-10-24</x:v>
      </x:c>
    </x:row>
    <x:row r="11" ht="62" customHeight="1">
      <x:c r="A11" s="12" t="str">
        <x:v>N06</x:v>
      </x:c>
      <x:c r="B11" s="12" t="str">
        <x:v>SPDP-SPD-2025-0030-R</x:v>
      </x:c>
      <x:c r="C11" s="12" t="str">
        <x:v>Resolución obligatoria</x:v>
      </x:c>
      <x:c r="D11" s="12" t="str">
        <x:v>Reglamento de seudonimización anonimización bloqueo y eliminación</x:v>
      </x:c>
      <x:c r="E11" s="12" t="str">
        <x:v>https://www.spdp.gob.ec/resoluciones/</x:v>
      </x:c>
      <x:c r="F11" s="12" t="str">
        <x:v>Existencia y título comprobados; PDF no accesible. Articulado pendiente de verificación normativa.</x:v>
      </x:c>
      <x:c r="G11" s="12" t="str">
        <x:v>PRO-03; RET-01; RET-02</x:v>
      </x:c>
      <x:c r="H11" s="12" t="str">
        <x:v>2026-10-24</x:v>
      </x:c>
    </x:row>
    <x:row r="12" ht="62" customHeight="1">
      <x:c r="A12" s="12" t="str">
        <x:v>N07</x:v>
      </x:c>
      <x:c r="B12" s="12" t="str">
        <x:v>SPDP-SPD-2025-0041-R</x:v>
      </x:c>
      <x:c r="C12" s="12" t="str">
        <x:v>Resolución obligatoria</x:v>
      </x:c>
      <x:c r="D12" s="12" t="str">
        <x:v>Arts. 5 a 10 y anexo 1; supuestos y prohibiciones</x:v>
      </x:c>
      <x:c r="E12" s="12" t="str">
        <x:v>https://www.spdp.gob.ec/wp-content/uploads/2025/12/41.01.01-SPSP-SPD-2025-0041-R-Normativa-general-para-la-aplicacion-del-interes-legitimo-y-su-anexo_compressed.pdf</x:v>
      </x:c>
      <x:c r="F12" s="12" t="str">
        <x:v>Texto oficial revisado en disposiciones indicadas; publicación y reformas por corroborar antes de aprobar LIA.</x:v>
      </x:c>
      <x:c r="G12" s="12" t="str">
        <x:v>LEG-01; LIA-01; VAR-MKT</x:v>
      </x:c>
      <x:c r="H12" s="12" t="str">
        <x:v>2026-10-24</x:v>
      </x:c>
    </x:row>
    <x:row r="13" ht="62" customHeight="1">
      <x:c r="A13" s="12" t="str">
        <x:v>N08</x:v>
      </x:c>
      <x:c r="B13" s="12" t="str">
        <x:v>SPDP-SPD-2026-0004-R</x:v>
      </x:c>
      <x:c r="C13" s="12" t="str">
        <x:v>Resolución obligatoria</x:v>
      </x:c>
      <x:c r="D13" s="12" t="str">
        <x:v>Arts. 49 y 50 y régimen de transferencias</x:v>
      </x:c>
      <x:c r="E13" s="12" t="str">
        <x:v>https://www.spdp.gob.ec/wp-content/uploads/2026/08/04.01.01-SPSP-SPD-2026-0004-R-Norma-general-de-transferencias-signed.pdf</x:v>
      </x:c>
      <x:c r="F13" s="12" t="str">
        <x:v>Texto oficial revisado parcialmente; publicación y relación con norma 2025-0024-R pendientes. No afirmar derogatoria no comprobada.</x:v>
      </x:c>
      <x:c r="G13" s="12" t="str">
        <x:v>TRA-01; TRA-02; RAT-01</x:v>
      </x:c>
      <x:c r="H13" s="12" t="str">
        <x:v>2026-10-24</x:v>
      </x:c>
    </x:row>
    <x:row r="14" ht="62" customHeight="1">
      <x:c r="A14" s="12" t="str">
        <x:v>N09</x:v>
      </x:c>
      <x:c r="B14" s="12" t="str">
        <x:v>SPDP-SPD-2026-0005-R</x:v>
      </x:c>
      <x:c r="C14" s="12" t="str">
        <x:v>Resolución obligatoria</x:v>
      </x:c>
      <x:c r="D14" s="12" t="str">
        <x:v>Arts. 4 a 6; MTGE y anexos</x:v>
      </x:c>
      <x:c r="E14" s="12" t="str">
        <x:v>https://www.spdp.gob.ec/wp-content/uploads/2026/08/Resolucion0005.pdf</x:v>
      </x:c>
      <x:c r="F14" s="12" t="str">
        <x:v>Art. 6 revisado. Publicación y validación íntegra del MTGE pendientes antes de automatizar la clasificación.</x:v>
      </x:c>
      <x:c r="G14" s="12" t="str">
        <x:v>ESC-01; RAT-01; EIPD-00; GOB-01</x:v>
      </x:c>
      <x:c r="H14" s="12" t="str">
        <x:v>2026-10-24</x:v>
      </x:c>
    </x:row>
    <x:row r="15" ht="62" customHeight="1">
      <x:c r="A15" s="12" t="str">
        <x:v>N10</x:v>
      </x:c>
      <x:c r="B15" s="12" t="str">
        <x:v>SPDP-SPD-2026-0009-R y reforma 0037-R</x:v>
      </x:c>
      <x:c r="C15" s="12" t="str">
        <x:v>Resolución obligatoria</x:v>
      </x:c>
      <x:c r="D15" s="12" t="str">
        <x:v>Norma de IA y reforma de septiembre 2026</x:v>
      </x:c>
      <x:c r="E15" s="12" t="str">
        <x:v>https://www.spdp.gob.ec/wp-content/uploads/2026/10/SPDP-SPD-2026-0037-R.pdf</x:v>
      </x:c>
      <x:c r="F15" s="12" t="str">
        <x:v>Textos oficiales localizados; consolidación y publicación pendientes antes de producir variante IA.</x:v>
      </x:c>
      <x:c r="G15" s="12" t="str">
        <x:v>VAR-IA; DIS-01; EIPD-00</x:v>
      </x:c>
      <x:c r="H15" s="12" t="str">
        <x:v>2026-10-24</x:v>
      </x:c>
    </x:row>
    <x:row r="16" ht="62" customHeight="1">
      <x:c r="A16" s="12" t="str">
        <x:v>N11</x:v>
      </x:c>
      <x:c r="B16" s="12" t="str">
        <x:v>SPDP-SPD-2026-0039-R</x:v>
      </x:c>
      <x:c r="C16" s="12" t="str">
        <x:v>Resolución obligatoria</x:v>
      </x:c>
      <x:c r="D16" s="12" t="str">
        <x:v>Arts. 13 a 16 y disposición transitoria</x:v>
      </x:c>
      <x:c r="E16" s="12" t="str">
        <x:v>https://www.spdp.gob.ec/wp-content/uploads/2026/10/SPDP-SPD-2026-0039-R-Norma-General-para-el-Tratamiento-de-Datos-Biometricos-signed.pdf</x:v>
      </x:c>
      <x:c r="F16" s="12" t="str">
        <x:v>Publicación confirmada RO 376 de 24 septiembre 2026. Revisar transición de sistemas preexistentes.</x:v>
      </x:c>
      <x:c r="G16" s="12" t="str">
        <x:v>VAR-BIO; EIPD-00; EIPD-01</x:v>
      </x:c>
      <x:c r="H16" s="12" t="str">
        <x:v>2026-10-24</x:v>
      </x:c>
    </x:row>
    <x:row r="17" ht="62" customHeight="1">
      <x:c r="A17" s="12" t="str">
        <x:v>N12</x:v>
      </x:c>
      <x:c r="B17" s="12" t="str">
        <x:v>Oficio SPDP-IRD-2026-0064-O</x:v>
      </x:c>
      <x:c r="C17" s="12" t="str">
        <x:v>Criterio técnico no vinculante</x:v>
      </x:c>
      <x:c r="D17" s="12" t="str">
        <x:v>Reproduce art. 38 RGLOPDP y diferencia RAT y DPD</x:v>
      </x:c>
      <x:c r="E17" s="12" t="str">
        <x:v>https://www.spdp.gob.ec/docs/consultas-absueltas/2026-2/oficio-n-spdp-ird-2026-0064-o/</x:v>
      </x:c>
      <x:c r="F17" s="12" t="str">
        <x:v>Texto oficial revisado. Es opinión para la consulta; no norma general ni exención frente a otras normas posteriores.</x:v>
      </x:c>
      <x:c r="G17" s="12" t="str">
        <x:v>RAT-01; GOB-01</x:v>
      </x:c>
      <x:c r="H17" s="12" t="str">
        <x:v>2026-10-24</x:v>
      </x:c>
    </x:row>
    <x:row r="18" ht="62" customHeight="1">
      <x:c r="A18" s="12" t="str">
        <x:v>N13</x:v>
      </x:c>
      <x:c r="B18" s="12" t="str">
        <x:v>SPDP-SPD-2026-0040-R</x:v>
      </x:c>
      <x:c r="C18" s="12" t="str">
        <x:v>Resolución obligatoria</x:v>
      </x:c>
      <x:c r="D18" s="12" t="str">
        <x:v>Arts. 8, 11 a 13 y disposición final</x:v>
      </x:c>
      <x:c r="E18" s="12" t="str">
        <x:v>https://www.spdp.gob.ec/wp-content/uploads/2026/10/SPDP-SPD-2026-0040-r.pdf</x:v>
      </x:c>
      <x:c r="F18" s="12" t="str">
        <x:v>Publicación confirmada suplemento RO 376 de 24 septiembre 2026. Canal SISPDP; auxiliar no sustituye envío.</x:v>
      </x:c>
      <x:c r="G18" s="12" t="str">
        <x:v>PRO-02; INC-01; INC-02</x:v>
      </x:c>
      <x:c r="H18" s="12" t="str">
        <x:v>2026-10-24</x:v>
      </x:c>
    </x:row>
    <x:row r="19" ht="62" customHeight="1">
      <x:c r="A19" s="12" t="str">
        <x:v>N14</x:v>
      </x:c>
      <x:c r="B19" s="12" t="str">
        <x:v>Registro Oficial 376</x:v>
      </x:c>
      <x:c r="C19" s="12" t="str">
        <x:v>Fuente de publicación</x:v>
      </x:c>
      <x:c r="D19" s="12" t="str">
        <x:v>Sumario biometría 0039-R</x:v>
      </x:c>
      <x:c r="E19" s="12" t="str">
        <x:v>https://www.registroficial.gob.ec/registro-oficial-no-376-16/</x:v>
      </x:c>
      <x:c r="F19" s="12" t="str">
        <x:v>24 septiembre 2026; comprobado.</x:v>
      </x:c>
      <x:c r="G19" s="12" t="str">
        <x:v>N11</x:v>
      </x:c>
      <x:c r="H19" s="12" t="str">
        <x:v>2026-10-24</x:v>
      </x:c>
    </x:row>
    <x:row r="20" ht="62" customHeight="1">
      <x:c r="A20" s="12" t="str">
        <x:v>N15</x:v>
      </x:c>
      <x:c r="B20" s="12" t="str">
        <x:v>Suplemento Registro Oficial 376</x:v>
      </x:c>
      <x:c r="C20" s="12" t="str">
        <x:v>Fuente de publicación</x:v>
      </x:c>
      <x:c r="D20" s="12" t="str">
        <x:v>Sumario notificaciones 0040-R</x:v>
      </x:c>
      <x:c r="E20" s="12" t="str">
        <x:v>https://www.registroficial.gob.ec/suplemento-no-376/</x:v>
      </x:c>
      <x:c r="F20" s="12" t="str">
        <x:v>24 septiembre 2026; comprobado.</x:v>
      </x:c>
      <x:c r="G20" s="12" t="str">
        <x:v>N13</x:v>
      </x:c>
      <x:c r="H20" s="12" t="str">
        <x:v>2026-10-24</x:v>
      </x:c>
    </x:row>
  </x:sheetData>
  <x:pageMargins left="0.7" right="0.7" top="0.75" bottom="0.75" header="0.3" footer="0.3"/>
  <x:tableParts count="1">
    <x:tablePart xmlns:r="http://schemas.openxmlformats.org/officeDocument/2006/relationships" r:id="R2a517e48305a4282"/>
  </x:tableParts>
</x:worksheet>
</file>